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Paul Print\"/>
    </mc:Choice>
  </mc:AlternateContent>
  <bookViews>
    <workbookView xWindow="0" yWindow="0" windowWidth="20325" windowHeight="8910" activeTab="1"/>
  </bookViews>
  <sheets>
    <sheet name="Recap" sheetId="3" r:id="rId1"/>
    <sheet name="Working Data" sheetId="2" r:id="rId2"/>
    <sheet name="High Real Estate" sheetId="5" r:id="rId3"/>
    <sheet name="High Rated" sheetId="4" r:id="rId4"/>
    <sheet name="Info" sheetId="8" r:id="rId5"/>
    <sheet name="Original" sheetId="1" state="hidden" r:id="rId6"/>
  </sheets>
  <calcPr calcId="152511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<sst xmlns="http://schemas.openxmlformats.org/spreadsheetml/2006/main" count="51182" uniqueCount="4837">
  <si>
    <t>ANONYMOUS</t>
  </si>
  <si>
    <t>WHICH</t>
  </si>
  <si>
    <t>ADVANCE_ID</t>
  </si>
  <si>
    <t>RECORD_STATUS</t>
  </si>
  <si>
    <t>SORTNAME</t>
  </si>
  <si>
    <t>NAME1</t>
  </si>
  <si>
    <t>NAME2</t>
  </si>
  <si>
    <t>STREET1</t>
  </si>
  <si>
    <t>STREET2</t>
  </si>
  <si>
    <t>STREET3</t>
  </si>
  <si>
    <t>CITY</t>
  </si>
  <si>
    <t>STATE</t>
  </si>
  <si>
    <t>ZIP</t>
  </si>
  <si>
    <t>COUNTY</t>
  </si>
  <si>
    <t>REGION</t>
  </si>
  <si>
    <t>PHONE</t>
  </si>
  <si>
    <t>PREF</t>
  </si>
  <si>
    <t>MAIL</t>
  </si>
  <si>
    <t>SOLICIT</t>
  </si>
  <si>
    <t>PERSON_OR_ORG</t>
  </si>
  <si>
    <t>RECORD_TYPE</t>
  </si>
  <si>
    <t>DEGREES</t>
  </si>
  <si>
    <t>EMAIL</t>
  </si>
  <si>
    <t>SP_RECORD_TYPE</t>
  </si>
  <si>
    <t>SP_DEGREES</t>
  </si>
  <si>
    <t>SP_EMAIL</t>
  </si>
  <si>
    <t>WORLD</t>
  </si>
  <si>
    <t>TOP_DONOR_UNIT</t>
  </si>
  <si>
    <t>HIGHEST_HH_RATING</t>
  </si>
  <si>
    <t>PROPENSITY</t>
  </si>
  <si>
    <t>EXPECTED_VALUE</t>
  </si>
  <si>
    <t>GGA_GIFT_CAPACITY</t>
  </si>
  <si>
    <t>GGA_SEC_HOLDINGS</t>
  </si>
  <si>
    <t>GGA_TOTAL_REAL_ESTATE</t>
  </si>
  <si>
    <t>MANAGER</t>
  </si>
  <si>
    <t>LAST_CONTACT_DATE</t>
  </si>
  <si>
    <t>LAST_CONTACT_DO</t>
  </si>
  <si>
    <t>OPEN_PROPOSAL</t>
  </si>
  <si>
    <t>STUDENT1_NAME</t>
  </si>
  <si>
    <t>STUDENT1_TERM</t>
  </si>
  <si>
    <t>STUDENT1_CURRENT_CLASS</t>
  </si>
  <si>
    <t>STUDENT2_NAME</t>
  </si>
  <si>
    <t>STUDENT2_TERM</t>
  </si>
  <si>
    <t>STUDENT2_CURRENT_CLASS</t>
  </si>
  <si>
    <t>FORMAL_NAME1</t>
  </si>
  <si>
    <t>FORMAL_NAME2</t>
  </si>
  <si>
    <t>SALUTATION</t>
  </si>
  <si>
    <t>SPOUSE_IN_FILE</t>
  </si>
  <si>
    <t>JOINT_ID</t>
  </si>
  <si>
    <t>N</t>
  </si>
  <si>
    <t>OK</t>
  </si>
  <si>
    <t>A</t>
  </si>
  <si>
    <t>ABARCA,LUIS</t>
  </si>
  <si>
    <t>Mr. Luis Abarca</t>
  </si>
  <si>
    <t xml:space="preserve"> </t>
  </si>
  <si>
    <t>1781 S.W. 129th Avenue</t>
  </si>
  <si>
    <t>Hollywood</t>
  </si>
  <si>
    <t>FL</t>
  </si>
  <si>
    <t>33027-2540</t>
  </si>
  <si>
    <t>Broward</t>
  </si>
  <si>
    <t>Ft. Lauderdale</t>
  </si>
  <si>
    <t>(954) 435-7518</t>
  </si>
  <si>
    <t>H</t>
  </si>
  <si>
    <t>P</t>
  </si>
  <si>
    <t>Parent</t>
  </si>
  <si>
    <t>franciscoabarca@gmail.com</t>
  </si>
  <si>
    <t>M - $10,000 - $24,999</t>
  </si>
  <si>
    <t>E</t>
  </si>
  <si>
    <t>6 - $10,000 to $24,999</t>
  </si>
  <si>
    <t>Mr. Juan P. Abarca</t>
  </si>
  <si>
    <t>Mr. Abarca</t>
  </si>
  <si>
    <t>ABDALLA,MARWA</t>
  </si>
  <si>
    <t>Ms. Marwa Abdalla</t>
  </si>
  <si>
    <t>924 Savannah Falls Drive</t>
  </si>
  <si>
    <t>Weston</t>
  </si>
  <si>
    <t>33327-1714</t>
  </si>
  <si>
    <t>(954) 654-0708</t>
  </si>
  <si>
    <t>mora@directwiz.com</t>
  </si>
  <si>
    <t>O - No Rating</t>
  </si>
  <si>
    <t>Mr. Amer H. Khalifa</t>
  </si>
  <si>
    <t>Ms. Abdalla</t>
  </si>
  <si>
    <t>ABDEL-LATIF,FIDA,S.</t>
  </si>
  <si>
    <t>Ms. Fida S. Abdel-Latif</t>
  </si>
  <si>
    <t>6396 Bonnie Bay Circle N.</t>
  </si>
  <si>
    <t>Pinellas Park</t>
  </si>
  <si>
    <t>33781-4809</t>
  </si>
  <si>
    <t>Pinellas</t>
  </si>
  <si>
    <t>St. Pete/Clearwater</t>
  </si>
  <si>
    <t>(937) 304-8778</t>
  </si>
  <si>
    <t>fkb11@live.com</t>
  </si>
  <si>
    <t>9 - Unable to rate</t>
  </si>
  <si>
    <t>Ms. Tesneem M. Abdel-latif</t>
  </si>
  <si>
    <t>Ms. Abdel-Latif</t>
  </si>
  <si>
    <t>ABDEL-LATIF,MOHAMMAD</t>
  </si>
  <si>
    <t>Mr. Mohammad Abdel-Latif</t>
  </si>
  <si>
    <t>Mr. Abdel-Latif</t>
  </si>
  <si>
    <t>ABNEY,LAWANDA</t>
  </si>
  <si>
    <t>Ms. Lawanda Abney</t>
  </si>
  <si>
    <t>10328 Tanton Road</t>
  </si>
  <si>
    <t>Pensacola</t>
  </si>
  <si>
    <t>32506-9504</t>
  </si>
  <si>
    <t>Escambia</t>
  </si>
  <si>
    <t>(850) 281-8062</t>
  </si>
  <si>
    <t>labney79@gmail.com</t>
  </si>
  <si>
    <t>8 - Less than $2,500</t>
  </si>
  <si>
    <t>Donor Relations 1</t>
  </si>
  <si>
    <t>Ms. Gabby Malden</t>
  </si>
  <si>
    <t>Ms. Abney</t>
  </si>
  <si>
    <t>ACOSTA,SANTIAGO</t>
  </si>
  <si>
    <t>Mr. Santiago Acosta</t>
  </si>
  <si>
    <t>Apartment 504</t>
  </si>
  <si>
    <t>650 Coral Way</t>
  </si>
  <si>
    <t>Coral Gables</t>
  </si>
  <si>
    <t>33134-7543</t>
  </si>
  <si>
    <t>Miami-Dade</t>
  </si>
  <si>
    <t>Miami</t>
  </si>
  <si>
    <t>(786) 365-0699</t>
  </si>
  <si>
    <t>santiagoacosta@bellsouth.net</t>
  </si>
  <si>
    <t>Mr. James D. Acosta</t>
  </si>
  <si>
    <t>Mr. Acosta</t>
  </si>
  <si>
    <t>ADAMS,JENNIFER,C.</t>
  </si>
  <si>
    <t>Ms. Jennifer C. Adams</t>
  </si>
  <si>
    <t>3665 Big Pine Road</t>
  </si>
  <si>
    <t>Melbourne</t>
  </si>
  <si>
    <t>32934-8537</t>
  </si>
  <si>
    <t>Brevard</t>
  </si>
  <si>
    <t>(321) 242-9576</t>
  </si>
  <si>
    <t>D</t>
  </si>
  <si>
    <t>Ullian, Elizabeth</t>
  </si>
  <si>
    <t>Ms. Kaitlyn C. Adams</t>
  </si>
  <si>
    <t>Ms. Adams</t>
  </si>
  <si>
    <t>ADOLPHSON,WENDY</t>
  </si>
  <si>
    <t>Ms. Wendy Adolphson</t>
  </si>
  <si>
    <t>2633 Westchester Drive North</t>
  </si>
  <si>
    <t>Clearwater</t>
  </si>
  <si>
    <t>33761-3014</t>
  </si>
  <si>
    <t>(727) 444-0088</t>
  </si>
  <si>
    <t>wna@tampabay.rr.com</t>
  </si>
  <si>
    <t>Mr. Alex C. Adolphson</t>
  </si>
  <si>
    <t>Ms. Adolphson</t>
  </si>
  <si>
    <t>AHMAD,GISELA</t>
  </si>
  <si>
    <t>Ms. Gisela Ahmad</t>
  </si>
  <si>
    <t>14865 S.W. 138th Terrace</t>
  </si>
  <si>
    <t>(305) 232-6359</t>
  </si>
  <si>
    <t>giselaahmad2012@yahoo.com</t>
  </si>
  <si>
    <t>Mr. Raffae N. Ahmad</t>
  </si>
  <si>
    <t>Ms. Ahmad</t>
  </si>
  <si>
    <t>AKHTER,SHAHNAZ</t>
  </si>
  <si>
    <t>Ms. Shahnaz Akhter</t>
  </si>
  <si>
    <t>18018 S.W. 154th Court</t>
  </si>
  <si>
    <t>33187-6253</t>
  </si>
  <si>
    <t>(440) 842-8313</t>
  </si>
  <si>
    <t>afra.toma@yahoo.com</t>
  </si>
  <si>
    <t>Ms. Afra I. Toma</t>
  </si>
  <si>
    <t>Ms. Akhter</t>
  </si>
  <si>
    <t>AL,LOURDES</t>
  </si>
  <si>
    <t>Lourdes Al</t>
  </si>
  <si>
    <t>(305) 763-6009</t>
  </si>
  <si>
    <t>lourdesaa@bellsouth.net</t>
  </si>
  <si>
    <t>N - $2,000 - $9,999</t>
  </si>
  <si>
    <t>7 - $2,500 to $9,999</t>
  </si>
  <si>
    <t>ALASHTI,PARANDEH</t>
  </si>
  <si>
    <t>Parandeh Alashti</t>
  </si>
  <si>
    <t>10626 N.E. 10th Place</t>
  </si>
  <si>
    <t>Miami Shores</t>
  </si>
  <si>
    <t>33138-2104</t>
  </si>
  <si>
    <t>(305) 891-0378</t>
  </si>
  <si>
    <t>parandehalashti@hotmail.com</t>
  </si>
  <si>
    <t>Mr. Arman Tabarestani</t>
  </si>
  <si>
    <t>ALESSI,PATTY</t>
  </si>
  <si>
    <t>Ms. Patty Alessi</t>
  </si>
  <si>
    <t>677 Myrtle Road</t>
  </si>
  <si>
    <t>Naples</t>
  </si>
  <si>
    <t>Collier</t>
  </si>
  <si>
    <t>(239) 593-8618</t>
  </si>
  <si>
    <t>pattyalessi@comcast.net</t>
  </si>
  <si>
    <t>L - $25,000 - $49,999</t>
  </si>
  <si>
    <t>5 - $25,000 to $99,999</t>
  </si>
  <si>
    <t>Ms. Kaitlyn M. Alessi</t>
  </si>
  <si>
    <t>Ms. Alessi</t>
  </si>
  <si>
    <t>ALEZI,FEGUY</t>
  </si>
  <si>
    <t>Mr. Feguy Alezi</t>
  </si>
  <si>
    <t>325 N.E. 160 Street</t>
  </si>
  <si>
    <t>33162-4328</t>
  </si>
  <si>
    <t>(305) 949-4676</t>
  </si>
  <si>
    <t>Ms. Anaika R. Alezi</t>
  </si>
  <si>
    <t>Mr. Alezi</t>
  </si>
  <si>
    <t>ALMAGUER,ADALIXIS</t>
  </si>
  <si>
    <t>Adalixis Almaguer</t>
  </si>
  <si>
    <t>Apartment 419</t>
  </si>
  <si>
    <t>11750 S.W. 18th Street</t>
  </si>
  <si>
    <t>33175-1633</t>
  </si>
  <si>
    <t>(786) 862-4811</t>
  </si>
  <si>
    <t>fusaparlante@gmail.com</t>
  </si>
  <si>
    <t>Ms. Daniela Felipe</t>
  </si>
  <si>
    <t>ALMEIDA,ALEJANDRO</t>
  </si>
  <si>
    <t>Mr. Alejandro Almeida</t>
  </si>
  <si>
    <t>1483 Garden Road</t>
  </si>
  <si>
    <t>Fort Lauderdale</t>
  </si>
  <si>
    <t>33326-2716</t>
  </si>
  <si>
    <t>(305) 900-9512</t>
  </si>
  <si>
    <t>alejandroalmeida1974@gmail.com</t>
  </si>
  <si>
    <t>Ms. Angelica A. Almeida</t>
  </si>
  <si>
    <t>Mr. Almeida</t>
  </si>
  <si>
    <t>ALMEIDA,NIURKA</t>
  </si>
  <si>
    <t>Ms. Niurka Almeida</t>
  </si>
  <si>
    <t>2616 Verandah Vue Drive</t>
  </si>
  <si>
    <t>Lakeland</t>
  </si>
  <si>
    <t>33812-6390</t>
  </si>
  <si>
    <t>Polk</t>
  </si>
  <si>
    <t>(863) 326-3536</t>
  </si>
  <si>
    <t>sranalmeida@yahoo.com</t>
  </si>
  <si>
    <t>Ms. Amanda M. Martinez</t>
  </si>
  <si>
    <t>Ms. Almeida</t>
  </si>
  <si>
    <t>ALTER,MARINA</t>
  </si>
  <si>
    <t>Ms. Marina Alter</t>
  </si>
  <si>
    <t>20988 Solano Way</t>
  </si>
  <si>
    <t>Boca Raton</t>
  </si>
  <si>
    <t>33433-1621</t>
  </si>
  <si>
    <t>Palm Beach</t>
  </si>
  <si>
    <t>marinaalter@gmail.com</t>
  </si>
  <si>
    <t>Mr. Noah E. Alter</t>
  </si>
  <si>
    <t>Ms. Alter</t>
  </si>
  <si>
    <t>ALTER,STEVEN</t>
  </si>
  <si>
    <t>Mr. Steven Alter</t>
  </si>
  <si>
    <t>(954) 275-7325</t>
  </si>
  <si>
    <t>lawndog1@aol.com</t>
  </si>
  <si>
    <t>Mr. Alter</t>
  </si>
  <si>
    <t>ALVAREZ,KARINE</t>
  </si>
  <si>
    <t>Ms. Karine Alvarez</t>
  </si>
  <si>
    <t>15549 S.W. 35th Terrace</t>
  </si>
  <si>
    <t>33185-4747</t>
  </si>
  <si>
    <t>(305) 803-8428</t>
  </si>
  <si>
    <t>karine_alvarez@fpl.com</t>
  </si>
  <si>
    <t>Mr. Manuel A. Alvarez</t>
  </si>
  <si>
    <t>Ms. Alvarez</t>
  </si>
  <si>
    <t>ALVAREZ,MANUEL</t>
  </si>
  <si>
    <t>Mr. Manuel Alvarez</t>
  </si>
  <si>
    <t>manuel_alvarez@ryder.com</t>
  </si>
  <si>
    <t>Mr. Alvarez</t>
  </si>
  <si>
    <t>AMER,FAYZA</t>
  </si>
  <si>
    <t>Ms. Fayza Amer</t>
  </si>
  <si>
    <t>129 St Croix Island Drive</t>
  </si>
  <si>
    <t>Saint Augustine</t>
  </si>
  <si>
    <t>32092-3071</t>
  </si>
  <si>
    <t>Saint Johns</t>
  </si>
  <si>
    <t>Jacksonville</t>
  </si>
  <si>
    <t>(904) 806-2102</t>
  </si>
  <si>
    <t>fayzaalasheen@gmail.com</t>
  </si>
  <si>
    <t>Mr. Galal A. Lasheen</t>
  </si>
  <si>
    <t>Ms. Amer</t>
  </si>
  <si>
    <t>ANDERSON,RORY</t>
  </si>
  <si>
    <t>Rory Anderson</t>
  </si>
  <si>
    <t>751 Marsh Reed Drive</t>
  </si>
  <si>
    <t>Winter Garden</t>
  </si>
  <si>
    <t>34787-1720</t>
  </si>
  <si>
    <t>Orange</t>
  </si>
  <si>
    <t>Orlando</t>
  </si>
  <si>
    <t>(407) 614-1098</t>
  </si>
  <si>
    <t>anderson_rory@yahoo.com</t>
  </si>
  <si>
    <t>Ms. Cameryn R. Anderson</t>
  </si>
  <si>
    <t>ANDERSON,TAMEIKA</t>
  </si>
  <si>
    <t>Ms. Tameika Anderson</t>
  </si>
  <si>
    <t>tameikaanderson@hotmail.com</t>
  </si>
  <si>
    <t>Ms. Anderson</t>
  </si>
  <si>
    <t>ANGERIS,SOLANGE</t>
  </si>
  <si>
    <t>Ms. Solange Angeris</t>
  </si>
  <si>
    <t>910 Tulip Circle</t>
  </si>
  <si>
    <t>33327-2450</t>
  </si>
  <si>
    <t>(954) 400-3377</t>
  </si>
  <si>
    <t>solangeris@gmail.com</t>
  </si>
  <si>
    <t>Ms. Natalia A. Vallenilla</t>
  </si>
  <si>
    <t>Ms. Angeris</t>
  </si>
  <si>
    <t>AREVALO,ALFREDO</t>
  </si>
  <si>
    <t>Mr. Alfredo Arevalo</t>
  </si>
  <si>
    <t>Apartment 148-A</t>
  </si>
  <si>
    <t>12831 S.W. 43rd Drive</t>
  </si>
  <si>
    <t>33175-4122</t>
  </si>
  <si>
    <t>(786) 399-5290</t>
  </si>
  <si>
    <t>arevaloalfre2@yahoo.com</t>
  </si>
  <si>
    <t>Mr. Alfredo D. Arevalo</t>
  </si>
  <si>
    <t>Mr. Arevalo</t>
  </si>
  <si>
    <t>ASHLEY,ROBERT</t>
  </si>
  <si>
    <t>Mr. Robert Ashley</t>
  </si>
  <si>
    <t>3182 Crescent Beach Court</t>
  </si>
  <si>
    <t>Merritt Island</t>
  </si>
  <si>
    <t>32952-6039</t>
  </si>
  <si>
    <t>(321) 454-4402</t>
  </si>
  <si>
    <t>robert.l.ashley@nasa.gov</t>
  </si>
  <si>
    <t>Mr. Quentin J. Ashley</t>
  </si>
  <si>
    <t>Mr. Ashley</t>
  </si>
  <si>
    <t>ASORIAN,BARBARA</t>
  </si>
  <si>
    <t>Ms. Barbara Asorian</t>
  </si>
  <si>
    <t>2407 S.W. 46th Street</t>
  </si>
  <si>
    <t>Cape Coral</t>
  </si>
  <si>
    <t>33914-6738</t>
  </si>
  <si>
    <t>Lee</t>
  </si>
  <si>
    <t>Ft. Myers</t>
  </si>
  <si>
    <t>(239) 540-3960</t>
  </si>
  <si>
    <t>basorian@comcast.net</t>
  </si>
  <si>
    <t>Mr. Michael N. Asorian</t>
  </si>
  <si>
    <t>Ms. Asorian</t>
  </si>
  <si>
    <t>ASORIAN,NAZARETH</t>
  </si>
  <si>
    <t>Mr. Nazareth Asorian</t>
  </si>
  <si>
    <t>nasorian@embarqmail.com</t>
  </si>
  <si>
    <t>Mr. Asorian</t>
  </si>
  <si>
    <t>ASTRAB,DONALD</t>
  </si>
  <si>
    <t>Mr. Donald Astrab</t>
  </si>
  <si>
    <t>Apartment C</t>
  </si>
  <si>
    <t>9037 York Lane</t>
  </si>
  <si>
    <t>32904-2075</t>
  </si>
  <si>
    <t>Oliver, Christy</t>
  </si>
  <si>
    <t>Ms. Leilani R. Astrab</t>
  </si>
  <si>
    <t>Mr. Astrab</t>
  </si>
  <si>
    <t>AUSEC,LANCE</t>
  </si>
  <si>
    <t>Mr. Lance Ausec</t>
  </si>
  <si>
    <t>231 21st Avenue</t>
  </si>
  <si>
    <t>Saint Pete Beach</t>
  </si>
  <si>
    <t>lausec@tampabay.rr.com</t>
  </si>
  <si>
    <t>Ms. Breanna N. Ausec</t>
  </si>
  <si>
    <t>Mr. Ausec</t>
  </si>
  <si>
    <t>AYALA,ERNESTO</t>
  </si>
  <si>
    <t>Dr. Ernesto Ayala</t>
  </si>
  <si>
    <t>Apartment 1319</t>
  </si>
  <si>
    <t>1701 San Pablo Road S.</t>
  </si>
  <si>
    <t>32224-2800</t>
  </si>
  <si>
    <t>Duval</t>
  </si>
  <si>
    <t>ayala.ernesto@mayo.edu</t>
  </si>
  <si>
    <t>Underperformer</t>
  </si>
  <si>
    <t>J - $100,000 - $249,999</t>
  </si>
  <si>
    <t>B</t>
  </si>
  <si>
    <t>4 - $100,000 to $249,999</t>
  </si>
  <si>
    <t>Archut, Carl</t>
  </si>
  <si>
    <t>Mr. Juan S. Ayala</t>
  </si>
  <si>
    <t>Dr. Ayala</t>
  </si>
  <si>
    <t>AYDIN,NUKET</t>
  </si>
  <si>
    <t>Nuket Aydin</t>
  </si>
  <si>
    <t>10555 Martinique Isle Drive</t>
  </si>
  <si>
    <t>Tampa</t>
  </si>
  <si>
    <t>33647-2775</t>
  </si>
  <si>
    <t>Hillsborough</t>
  </si>
  <si>
    <t>Mr. Ayberk E. Aydin</t>
  </si>
  <si>
    <t>BACAL,JANET</t>
  </si>
  <si>
    <t>Ms. Janet Bacal</t>
  </si>
  <si>
    <t>10407 Henbury Street</t>
  </si>
  <si>
    <t>(407) 382-9356</t>
  </si>
  <si>
    <t>jgbacal@yahoo.com</t>
  </si>
  <si>
    <t>Mr. Rayner J. Bacal</t>
  </si>
  <si>
    <t>Ms. Bacal</t>
  </si>
  <si>
    <t>BADAMTCHIAN,ELLIE</t>
  </si>
  <si>
    <t>Ms. Ellie Badamtchian</t>
  </si>
  <si>
    <t>7045 Timberland Circle</t>
  </si>
  <si>
    <t>34109-7837</t>
  </si>
  <si>
    <t>(239) 254-0811</t>
  </si>
  <si>
    <t>badamtchian@comcast.net</t>
  </si>
  <si>
    <t>Mr. Brandon S. Badamtchian</t>
  </si>
  <si>
    <t>Ms. Badamtchian</t>
  </si>
  <si>
    <t>BAKER,PHILIP</t>
  </si>
  <si>
    <t>Mr. Philip Baker</t>
  </si>
  <si>
    <t>2408 Indian Trail W.</t>
  </si>
  <si>
    <t>Palm Harbor</t>
  </si>
  <si>
    <t>34683-4738</t>
  </si>
  <si>
    <t>(727) 771-1452</t>
  </si>
  <si>
    <t>pjbaker@rocketmail.com</t>
  </si>
  <si>
    <t>Ms. Zenah Baker</t>
  </si>
  <si>
    <t>Mr. Baker</t>
  </si>
  <si>
    <t>BAKKEN,DAVID</t>
  </si>
  <si>
    <t>Mr. David Bakken</t>
  </si>
  <si>
    <t>2265 Chevalier Place</t>
  </si>
  <si>
    <t>32952-5577</t>
  </si>
  <si>
    <t>(612) 655-4806</t>
  </si>
  <si>
    <t>howy.mn@comcast.net</t>
  </si>
  <si>
    <t>Mr. Beau E. Bakken</t>
  </si>
  <si>
    <t>Mr. Bakken</t>
  </si>
  <si>
    <t>BAKKEN,PAULA</t>
  </si>
  <si>
    <t>Ms. Paula Bakken</t>
  </si>
  <si>
    <t>Ms. Bakken</t>
  </si>
  <si>
    <t>BALUSU,LAKSHMI</t>
  </si>
  <si>
    <t>Mr. Lakshmi Balusu</t>
  </si>
  <si>
    <t>17680 Southwest 32nd Street</t>
  </si>
  <si>
    <t>Miramar</t>
  </si>
  <si>
    <t>33029-5605</t>
  </si>
  <si>
    <t>(954) 435-7195</t>
  </si>
  <si>
    <t>lbalusu@yahoo.com</t>
  </si>
  <si>
    <t>Mr. Sai K. Balusu</t>
  </si>
  <si>
    <t>Mr. Balusu</t>
  </si>
  <si>
    <t>BARENHOLTZ,DORI</t>
  </si>
  <si>
    <t>Ms. Dori Barenholtz</t>
  </si>
  <si>
    <t>5045 Pointe Emerald Lane</t>
  </si>
  <si>
    <t>33486-1445</t>
  </si>
  <si>
    <t>(561) 395-3609</t>
  </si>
  <si>
    <t>ladyflamingo1@aol.com</t>
  </si>
  <si>
    <t>Mr. Houston F. Barenholtz</t>
  </si>
  <si>
    <t>Ms. Barenholtz</t>
  </si>
  <si>
    <t>BARKDULL,STEVEN</t>
  </si>
  <si>
    <t>Mr. Steven Barkdull</t>
  </si>
  <si>
    <t>2671 Stanfield Avenue</t>
  </si>
  <si>
    <t>32814-6773</t>
  </si>
  <si>
    <t>(407) 756-2679</t>
  </si>
  <si>
    <t>mangotang@yahoo.com</t>
  </si>
  <si>
    <t>Ms. Allison P. Barkdull</t>
  </si>
  <si>
    <t>Mr. Barkdull</t>
  </si>
  <si>
    <t>BARRETT,ALAN</t>
  </si>
  <si>
    <t>Mr. Alan Barrett</t>
  </si>
  <si>
    <t>3796 Sierra Drive</t>
  </si>
  <si>
    <t>32953-8032</t>
  </si>
  <si>
    <t>(321) 759-0561</t>
  </si>
  <si>
    <t>abarrett27@gmail.com</t>
  </si>
  <si>
    <t>Mr. Jake A. Barrett</t>
  </si>
  <si>
    <t>Mr. Barrett</t>
  </si>
  <si>
    <t>BARRETT,HOLLY</t>
  </si>
  <si>
    <t>Ms. Holly Barrett</t>
  </si>
  <si>
    <t>(321) 431-0561</t>
  </si>
  <si>
    <t>holly.barrett1@gmail.com</t>
  </si>
  <si>
    <t>Ms. Barrett</t>
  </si>
  <si>
    <t>BARRETT,SUSAN</t>
  </si>
  <si>
    <t>Ms. Susan Barrett</t>
  </si>
  <si>
    <t>8609 Vista Point Cove</t>
  </si>
  <si>
    <t>32836-6306</t>
  </si>
  <si>
    <t>(407) 909-8924</t>
  </si>
  <si>
    <t>cool2mom@aol.com</t>
  </si>
  <si>
    <t>Mr. Thomas M. Barrett</t>
  </si>
  <si>
    <t>BASAMOT,RODERICK</t>
  </si>
  <si>
    <t>Mr. Roderick Basamot</t>
  </si>
  <si>
    <t>Mrs. Karen Basamot</t>
  </si>
  <si>
    <t>10695 S.W. 76th Terrace</t>
  </si>
  <si>
    <t>33173-2933</t>
  </si>
  <si>
    <t>(786) 362-5310</t>
  </si>
  <si>
    <t>rgbasamot@gmail.com</t>
  </si>
  <si>
    <t>kmbasamot@gmail.com</t>
  </si>
  <si>
    <t>Mr. Edge R. Basamot</t>
  </si>
  <si>
    <t xml:space="preserve">Mrs. Karen Basamot &amp; </t>
  </si>
  <si>
    <t>Mrs. Basamot &amp; Mr. Basamot</t>
  </si>
  <si>
    <t>BASSI,MOHAMMED</t>
  </si>
  <si>
    <t>Mr. Mohammed Bassi</t>
  </si>
  <si>
    <t>4060 Viosca Place</t>
  </si>
  <si>
    <t>32837-7675</t>
  </si>
  <si>
    <t>bassimoha@gmail.com</t>
  </si>
  <si>
    <t>Ms. Yasmina R. Bassi</t>
  </si>
  <si>
    <t>Mr. Bassi</t>
  </si>
  <si>
    <t>BAUER,JOLANTA</t>
  </si>
  <si>
    <t>Ms. Jolanta Bauer</t>
  </si>
  <si>
    <t>Apartment 1004</t>
  </si>
  <si>
    <t>8310 Big Acorn Circle</t>
  </si>
  <si>
    <t>34119-5702</t>
  </si>
  <si>
    <t>jolabauer@yahoo.com</t>
  </si>
  <si>
    <t>Mr. Kevin M. Bauer</t>
  </si>
  <si>
    <t>Ms. Bauer</t>
  </si>
  <si>
    <t>BAVIRISEATY,NAGADHAR</t>
  </si>
  <si>
    <t>Nagadhar Baviriseaty</t>
  </si>
  <si>
    <t>16038 Bella Woods Drive</t>
  </si>
  <si>
    <t>33647-5132</t>
  </si>
  <si>
    <t>(813) 972-1862</t>
  </si>
  <si>
    <t>bnagadhar@gmail.com</t>
  </si>
  <si>
    <t>Ms. Sruthika Baviriseaty</t>
  </si>
  <si>
    <t>BECHTLE,PERRY</t>
  </si>
  <si>
    <t>Mr. Perry Bechtle</t>
  </si>
  <si>
    <t>555 Rutile Drive</t>
  </si>
  <si>
    <t>Ponte Vedra Beach</t>
  </si>
  <si>
    <t>(904) 285-4873</t>
  </si>
  <si>
    <t>bechtle.perry@mayo.edu</t>
  </si>
  <si>
    <t>I - $250,000 - $499,999</t>
  </si>
  <si>
    <t>Church, Mary</t>
  </si>
  <si>
    <t>Ms. Alexandra R. Bechtle</t>
  </si>
  <si>
    <t>Mr. Bechtle</t>
  </si>
  <si>
    <t>BECKER,GARY</t>
  </si>
  <si>
    <t>Mr. Gary Becker</t>
  </si>
  <si>
    <t>2000 Murano Bay Drive</t>
  </si>
  <si>
    <t>Boynton Beach</t>
  </si>
  <si>
    <t>33435-2846</t>
  </si>
  <si>
    <t>(561) 714-5566</t>
  </si>
  <si>
    <t>ibld-4u@hotmail.com</t>
  </si>
  <si>
    <t>Ms. Annalina H. Becker</t>
  </si>
  <si>
    <t>Mr. Becker</t>
  </si>
  <si>
    <t>BECKER,KAREN</t>
  </si>
  <si>
    <t>Ms. Karen Becker</t>
  </si>
  <si>
    <t>kgbaa2003@mac.com</t>
  </si>
  <si>
    <t>Ms. Becker</t>
  </si>
  <si>
    <t>BELANGER,HUGO</t>
  </si>
  <si>
    <t>Mr. Hugo Belanger</t>
  </si>
  <si>
    <t>6910 Asphalt Avenue</t>
  </si>
  <si>
    <t>33614-3625</t>
  </si>
  <si>
    <t>(727) 599-8104</t>
  </si>
  <si>
    <t>hugobelanger@yahoo.com</t>
  </si>
  <si>
    <t>Mr. Nickolas J. Belanger</t>
  </si>
  <si>
    <t>Mr. Belanger</t>
  </si>
  <si>
    <t>BELANGER,NICOLE</t>
  </si>
  <si>
    <t>Ms. Nicole Belanger</t>
  </si>
  <si>
    <t>nicolebelanger09@yahoo.com</t>
  </si>
  <si>
    <t>Ms. Belanger</t>
  </si>
  <si>
    <t>BENEN-BISHOP,SANDRA</t>
  </si>
  <si>
    <t>Ms. Sandra Benen-Bishop</t>
  </si>
  <si>
    <t>5070 Palmetto Woods Drive</t>
  </si>
  <si>
    <t>pnboots2@embarqmail.com</t>
  </si>
  <si>
    <t>Ms. Erika B. Bishop</t>
  </si>
  <si>
    <t>Ms. Benen-Bishop</t>
  </si>
  <si>
    <t>BENITEZ,NORMA</t>
  </si>
  <si>
    <t>Ms. Norma Benitez</t>
  </si>
  <si>
    <t>Apartment 6</t>
  </si>
  <si>
    <t>14245 S.W. 57th Lane</t>
  </si>
  <si>
    <t>33183-1059</t>
  </si>
  <si>
    <t>(786) 474-5939</t>
  </si>
  <si>
    <t>marybenitez12@gmail.com</t>
  </si>
  <si>
    <t>Ms. Melissa Montero</t>
  </si>
  <si>
    <t>Ms. Benitez</t>
  </si>
  <si>
    <t>BERKLEY,SANDRA</t>
  </si>
  <si>
    <t>Ms. Sandra Berkley</t>
  </si>
  <si>
    <t>4044 Lakeview Drive</t>
  </si>
  <si>
    <t>Crestview</t>
  </si>
  <si>
    <t>Okaloosa</t>
  </si>
  <si>
    <t>(850) 306-1380</t>
  </si>
  <si>
    <t>Wagner, Michelle</t>
  </si>
  <si>
    <t>Ms. Tiffany H. Berkley</t>
  </si>
  <si>
    <t>Ms. Berkley</t>
  </si>
  <si>
    <t>BERNOUSSI,NADYA</t>
  </si>
  <si>
    <t>Ms. Nadya Bernoussi</t>
  </si>
  <si>
    <t>(407) 615-9045</t>
  </si>
  <si>
    <t>nadyabern@gmail.com</t>
  </si>
  <si>
    <t>Ms. Bernoussi</t>
  </si>
  <si>
    <t>BETANCOURT,GREGORY</t>
  </si>
  <si>
    <t>Mr. Gregory Betancourt</t>
  </si>
  <si>
    <t>13931 Leaning Pine Drive</t>
  </si>
  <si>
    <t>Miami Lakes</t>
  </si>
  <si>
    <t>33014-2508</t>
  </si>
  <si>
    <t>(305) 557-5400</t>
  </si>
  <si>
    <t>greg@betancourtlaw.com</t>
  </si>
  <si>
    <t>Ms. Sophia G. Betancourt</t>
  </si>
  <si>
    <t>Mr. Betancourt</t>
  </si>
  <si>
    <t>BETANCOURT,MELINDA</t>
  </si>
  <si>
    <t>Ms. Melinda Betancourt</t>
  </si>
  <si>
    <t>mbetancourt@bellsouth.net</t>
  </si>
  <si>
    <t>Ms. Betancourt</t>
  </si>
  <si>
    <t>BETTERS,LORI</t>
  </si>
  <si>
    <t>Ms. Lori Betters</t>
  </si>
  <si>
    <t>22060 Moore Road</t>
  </si>
  <si>
    <t>Brooksville</t>
  </si>
  <si>
    <t>34604-6720</t>
  </si>
  <si>
    <t>Hernando</t>
  </si>
  <si>
    <t>Hernando/Citrus</t>
  </si>
  <si>
    <t>(352) 797-5589</t>
  </si>
  <si>
    <t>Ms. Samantha A. Betters</t>
  </si>
  <si>
    <t>Ms. Betters</t>
  </si>
  <si>
    <t>BHASKAR,PARUL</t>
  </si>
  <si>
    <t>Ms. Parul Bhaskar</t>
  </si>
  <si>
    <t>9048 Great Heron Circle</t>
  </si>
  <si>
    <t>32836-5483</t>
  </si>
  <si>
    <t>(407) 909-0757</t>
  </si>
  <si>
    <t>parulbhaskar@hotmail.com</t>
  </si>
  <si>
    <t>Ms. Ria Bhaskar</t>
  </si>
  <si>
    <t>Ms. Bhaskar</t>
  </si>
  <si>
    <t>BHASKAR,SUDHIR</t>
  </si>
  <si>
    <t>Mr. Sudhir Bhaskar</t>
  </si>
  <si>
    <t>skbhaskar@hotmail.com</t>
  </si>
  <si>
    <t>Mr. Bhaskar</t>
  </si>
  <si>
    <t>BHATTA,SAMBASIVA</t>
  </si>
  <si>
    <t>Mr. Sambasiva Bhatta</t>
  </si>
  <si>
    <t>Mrs. Radha Bhatta</t>
  </si>
  <si>
    <t>10716 Cory Lake Drive</t>
  </si>
  <si>
    <t>33647-2724</t>
  </si>
  <si>
    <t>(813) 986-7296</t>
  </si>
  <si>
    <t>radha.m.bhatta@gmail.com</t>
  </si>
  <si>
    <t>Ms. Mallika S. Bhatta</t>
  </si>
  <si>
    <t xml:space="preserve">Mrs. Radha Bhatta &amp; </t>
  </si>
  <si>
    <t>Mrs. Bhatta &amp; Mr. Bhatta</t>
  </si>
  <si>
    <t>BHULLAR,AZIZ</t>
  </si>
  <si>
    <t>Mr. Aziz Bhullar</t>
  </si>
  <si>
    <t>1450 S.W. 126th Avenue</t>
  </si>
  <si>
    <t>Davie</t>
  </si>
  <si>
    <t>33325-4423</t>
  </si>
  <si>
    <t>(954) 370-3440</t>
  </si>
  <si>
    <t>bhullar166@gmail.com</t>
  </si>
  <si>
    <t>Mr. Fahad Bhullar</t>
  </si>
  <si>
    <t>Mr. Bhullar</t>
  </si>
  <si>
    <t>BHULLAR,SHAZIA</t>
  </si>
  <si>
    <t>Ms. Shazia Bhullar</t>
  </si>
  <si>
    <t>bhullar1450126@gmail.com</t>
  </si>
  <si>
    <t>Ms. Bhullar</t>
  </si>
  <si>
    <t>BISHOP-JONES,KIMBERLY</t>
  </si>
  <si>
    <t>Ms. Kimberly Bishop-Jones</t>
  </si>
  <si>
    <t>Unit 216</t>
  </si>
  <si>
    <t>3616 Harden Boulevard</t>
  </si>
  <si>
    <t>33803-5938</t>
  </si>
  <si>
    <t>(863) 648-1047</t>
  </si>
  <si>
    <t>kim.jonesm22@gmail.com</t>
  </si>
  <si>
    <t>Ms. Alana S. Jones</t>
  </si>
  <si>
    <t>Ms. Bishop-Jones</t>
  </si>
  <si>
    <t>BLACKBURN,MARIANNE</t>
  </si>
  <si>
    <t>Ms. Marianne Blackburn</t>
  </si>
  <si>
    <t>20 Saint George Place</t>
  </si>
  <si>
    <t>Palm Beach Gardens</t>
  </si>
  <si>
    <t>(561) 776-7442</t>
  </si>
  <si>
    <t>mcraghead@hotmail.com</t>
  </si>
  <si>
    <t>Mr. Parker J. Craghead</t>
  </si>
  <si>
    <t>Ms. Blackburn</t>
  </si>
  <si>
    <t>BLACKMAN,JOHN</t>
  </si>
  <si>
    <t>Mr. John Blackman</t>
  </si>
  <si>
    <t>1245 Blue Heron Court</t>
  </si>
  <si>
    <t>32259-2918</t>
  </si>
  <si>
    <t>(904) 436-5979</t>
  </si>
  <si>
    <t>jblackma@mazdausa.com</t>
  </si>
  <si>
    <t>Mr. John S. Blackman</t>
  </si>
  <si>
    <t>Mr. Blackman</t>
  </si>
  <si>
    <t>BLACKMAN,SHARON</t>
  </si>
  <si>
    <t>Ms. Sharon Blackman</t>
  </si>
  <si>
    <t>motherbear02@aol.com</t>
  </si>
  <si>
    <t>Ms. Blackman</t>
  </si>
  <si>
    <t>BLACKTON,SHERRI</t>
  </si>
  <si>
    <t>Ms. Sherri Blackton</t>
  </si>
  <si>
    <t>Apartment A</t>
  </si>
  <si>
    <t>1190 S. Atlantic Avenue</t>
  </si>
  <si>
    <t>Cocoa Beach</t>
  </si>
  <si>
    <t>32931-2446</t>
  </si>
  <si>
    <t>Mr. Matthew Blackton</t>
  </si>
  <si>
    <t>Ms. Blackton</t>
  </si>
  <si>
    <t>BLACKWELL-THOMPSON,CHARLIE</t>
  </si>
  <si>
    <t>Charlie Blackwell-Thompson</t>
  </si>
  <si>
    <t>695 Kings Way</t>
  </si>
  <si>
    <t>32953-7336</t>
  </si>
  <si>
    <t>(321) 455-2998</t>
  </si>
  <si>
    <t>gomyclemsontigers@gmail.com</t>
  </si>
  <si>
    <t>Ms. Lhotse O. Thompson</t>
  </si>
  <si>
    <t>BLAIR,DAWN,A.</t>
  </si>
  <si>
    <t>Mrs. Dawn A. Blair</t>
  </si>
  <si>
    <t>8287 N.W. 28th Street</t>
  </si>
  <si>
    <t>Cooper City</t>
  </si>
  <si>
    <t>33024-3187</t>
  </si>
  <si>
    <t>dawnblair59@gmail.com</t>
  </si>
  <si>
    <t>Mr. Brian M. Blair</t>
  </si>
  <si>
    <t>Mrs. Blair</t>
  </si>
  <si>
    <t>BLANCHETTE,BRUCE</t>
  </si>
  <si>
    <t>Mr. Bruce Blanchette</t>
  </si>
  <si>
    <t>148 Shadbush Drive</t>
  </si>
  <si>
    <t>Colchester</t>
  </si>
  <si>
    <t>CT</t>
  </si>
  <si>
    <t>06415-1955</t>
  </si>
  <si>
    <t>New London</t>
  </si>
  <si>
    <t>unassigned</t>
  </si>
  <si>
    <t>(860) 537-9532</t>
  </si>
  <si>
    <t>bruce.blanchette@yahoo.com</t>
  </si>
  <si>
    <t>Ms. Sarah M. Blanchette</t>
  </si>
  <si>
    <t>Mr. Blanchette</t>
  </si>
  <si>
    <t>BLANCHETTE,CYNTHIA</t>
  </si>
  <si>
    <t>Ms. Cynthia Blanchette</t>
  </si>
  <si>
    <t>cmblanchette@yahoo.com</t>
  </si>
  <si>
    <t>Ms. Blanchette</t>
  </si>
  <si>
    <t>BLOOM,PAMELA,SUE</t>
  </si>
  <si>
    <t>Dr. Pamela S. Bloom</t>
  </si>
  <si>
    <t>2532 W. 90th Street</t>
  </si>
  <si>
    <t>Leawood</t>
  </si>
  <si>
    <t>KS</t>
  </si>
  <si>
    <t>66206-1839</t>
  </si>
  <si>
    <t>Johnson</t>
  </si>
  <si>
    <t>(303) 722-2586</t>
  </si>
  <si>
    <t>Alumnus</t>
  </si>
  <si>
    <t>DPH  PH  PD  2011</t>
  </si>
  <si>
    <t>bloomhouse@mac.com</t>
  </si>
  <si>
    <t>Mr. Jacob S. Bloom</t>
  </si>
  <si>
    <t>Dr. Bloom</t>
  </si>
  <si>
    <t>BLOSS,CHARLES</t>
  </si>
  <si>
    <t>Mr. Charles Bloss</t>
  </si>
  <si>
    <t>24625 Deer Trace Drive</t>
  </si>
  <si>
    <t>32082-2114</t>
  </si>
  <si>
    <t>(518) 366-6992</t>
  </si>
  <si>
    <t>chuckbloss4@gmail.com</t>
  </si>
  <si>
    <t>Mr. Drew T. Bloss</t>
  </si>
  <si>
    <t>Mr. Bloss</t>
  </si>
  <si>
    <t>BLOSS,KIM</t>
  </si>
  <si>
    <t>Kim Bloss</t>
  </si>
  <si>
    <t>kimbloss96@gmail.com</t>
  </si>
  <si>
    <t>BOHMANN,JOHN</t>
  </si>
  <si>
    <t>Mr. John Bohmann</t>
  </si>
  <si>
    <t>6608 Sinisi Drive</t>
  </si>
  <si>
    <t>Mount Dora</t>
  </si>
  <si>
    <t>32757-7079</t>
  </si>
  <si>
    <t>Lake</t>
  </si>
  <si>
    <t>(352) 729-4577</t>
  </si>
  <si>
    <t>jjbohmann@aol.com</t>
  </si>
  <si>
    <t>Ms. Nicole A. Bohmann</t>
  </si>
  <si>
    <t>Mr. Bohmann</t>
  </si>
  <si>
    <t>BOMMA,CHANDRA</t>
  </si>
  <si>
    <t>Chandra Bomma</t>
  </si>
  <si>
    <t>8432 Morehouse Drive</t>
  </si>
  <si>
    <t>32836-5833</t>
  </si>
  <si>
    <t>(407) 730-8338</t>
  </si>
  <si>
    <t>Ms. Meghana R. Bomma</t>
  </si>
  <si>
    <t>BOMMA,RADHIKA</t>
  </si>
  <si>
    <t>Ms. Radhika Bomma</t>
  </si>
  <si>
    <t>r_bomma@hotmail.com</t>
  </si>
  <si>
    <t>Ms. Bomma</t>
  </si>
  <si>
    <t>BONNIN,LEXY</t>
  </si>
  <si>
    <t>Lexy Bonnin</t>
  </si>
  <si>
    <t>lexybonnin@gmail.com</t>
  </si>
  <si>
    <t>BOOGAART,LINDA,COLLEEN</t>
  </si>
  <si>
    <t>Mrs. Linda C. Boogaart</t>
  </si>
  <si>
    <t>Mr. Michael H. Boogaart</t>
  </si>
  <si>
    <t>877 N.W. Waterlily Place</t>
  </si>
  <si>
    <t>Jensen Beach</t>
  </si>
  <si>
    <t>34957-3503</t>
  </si>
  <si>
    <t>Martin</t>
  </si>
  <si>
    <t>Ft. Pierce</t>
  </si>
  <si>
    <t>boogaart2@yahoo.com</t>
  </si>
  <si>
    <t>mhboogaart@yahoo.com</t>
  </si>
  <si>
    <t>Mr. Zachary J. Boogaart</t>
  </si>
  <si>
    <t xml:space="preserve">Mrs. Linda C. Boogaart &amp; </t>
  </si>
  <si>
    <t>Mrs. Boogaart &amp; Mr. Boogaart</t>
  </si>
  <si>
    <t>BOSCO,DANA</t>
  </si>
  <si>
    <t>Ms. Dana Bosco</t>
  </si>
  <si>
    <t>135 Cherry Street</t>
  </si>
  <si>
    <t>Neptune Beach</t>
  </si>
  <si>
    <t>32266-6108</t>
  </si>
  <si>
    <t>(904) 372-7302</t>
  </si>
  <si>
    <t>boscobunch@mac.com</t>
  </si>
  <si>
    <t>Mr. Noah T. Bosco</t>
  </si>
  <si>
    <t>Ms. Bosco</t>
  </si>
  <si>
    <t>BOUCHARD,ANNIE</t>
  </si>
  <si>
    <t>Ms. Annie Bouchard</t>
  </si>
  <si>
    <t>13507 Carnoustie Circle</t>
  </si>
  <si>
    <t>Dade City</t>
  </si>
  <si>
    <t>Pasco</t>
  </si>
  <si>
    <t>(352) 588-4418</t>
  </si>
  <si>
    <t>kevann@tampabay.rr.com</t>
  </si>
  <si>
    <t>Mr. Nathaniel D. Willey</t>
  </si>
  <si>
    <t>Ms. Bouchard</t>
  </si>
  <si>
    <t>BOX,HEATHER</t>
  </si>
  <si>
    <t>Ms. Heather Box</t>
  </si>
  <si>
    <t>249 12th Avenue N.E.</t>
  </si>
  <si>
    <t>Saint Petersburg</t>
  </si>
  <si>
    <t>33701-1207</t>
  </si>
  <si>
    <t>(727) 433-3232</t>
  </si>
  <si>
    <t>hebox@cisco.com</t>
  </si>
  <si>
    <t>Ms. Mallory L. Box</t>
  </si>
  <si>
    <t>Ms. Box</t>
  </si>
  <si>
    <t>BOX,JIM</t>
  </si>
  <si>
    <t>Mr. Jim Box</t>
  </si>
  <si>
    <t>jbox@cisco.com</t>
  </si>
  <si>
    <t>Mr. Box</t>
  </si>
  <si>
    <t>BRAGA,ATAIDE</t>
  </si>
  <si>
    <t>Ataide Braga</t>
  </si>
  <si>
    <t>1658 S.W. 16th Street</t>
  </si>
  <si>
    <t>Gainesville</t>
  </si>
  <si>
    <t>32608-1161</t>
  </si>
  <si>
    <t>Alachua</t>
  </si>
  <si>
    <t>ataiderbraga@gmail.com</t>
  </si>
  <si>
    <t>Ms. Isadora M. Braga</t>
  </si>
  <si>
    <t>BRAKE,RICHARD</t>
  </si>
  <si>
    <t>Mr. Richard Brake</t>
  </si>
  <si>
    <t>Mrs. Maureen Brake</t>
  </si>
  <si>
    <t>9409 Pebble Glen Avenue</t>
  </si>
  <si>
    <t>33647-2435</t>
  </si>
  <si>
    <t>brake4u2@verizon.net</t>
  </si>
  <si>
    <t>Ms. Alexis M. Brake</t>
  </si>
  <si>
    <t xml:space="preserve">Mr. Richard Brake &amp; </t>
  </si>
  <si>
    <t>Mr. Brake &amp; Mrs. Brake</t>
  </si>
  <si>
    <t>BRANDT,KIM</t>
  </si>
  <si>
    <t>Mrs. Kim Brandt</t>
  </si>
  <si>
    <t>2700 Ardsley Drive</t>
  </si>
  <si>
    <t>32804-4310</t>
  </si>
  <si>
    <t>(407) 247-5360</t>
  </si>
  <si>
    <t>Friend</t>
  </si>
  <si>
    <t>kimberlymoorebrandt@gmail.com</t>
  </si>
  <si>
    <t>Ms. Kendall G. Brandt</t>
  </si>
  <si>
    <t>Mrs. Brandt</t>
  </si>
  <si>
    <t>BRANDT,KIMBERLY,MOORE</t>
  </si>
  <si>
    <t>Ms. Kimberly M. Brandt</t>
  </si>
  <si>
    <t>Ms. Brandt</t>
  </si>
  <si>
    <t>BREECE,MINGXIA</t>
  </si>
  <si>
    <t>Ms. Mingxia Breece</t>
  </si>
  <si>
    <t>2169 Discovery Circle W.</t>
  </si>
  <si>
    <t>Deerfield Beach</t>
  </si>
  <si>
    <t>33442-1016</t>
  </si>
  <si>
    <t>(954) 649-9709</t>
  </si>
  <si>
    <t>mingxia.breece@gmail.com</t>
  </si>
  <si>
    <t>Ms. Mini Luo</t>
  </si>
  <si>
    <t>Ms. Breece</t>
  </si>
  <si>
    <t>BRESNEY,ALLISON</t>
  </si>
  <si>
    <t>Ms. Allison Bresney</t>
  </si>
  <si>
    <t>8 Northridge Court</t>
  </si>
  <si>
    <t>Hackettstown</t>
  </si>
  <si>
    <t>NJ</t>
  </si>
  <si>
    <t>07840-5684</t>
  </si>
  <si>
    <t>Warren</t>
  </si>
  <si>
    <t>(908) 269-8006</t>
  </si>
  <si>
    <t>bresney@yahoo.com</t>
  </si>
  <si>
    <t>Mr. Sean P. Bresney</t>
  </si>
  <si>
    <t>Ms. Bresney</t>
  </si>
  <si>
    <t>BRESNEY,JOHN</t>
  </si>
  <si>
    <t>Mr. John Bresney</t>
  </si>
  <si>
    <t>Mr. Bresney</t>
  </si>
  <si>
    <t>BRODSKY,HAL,MARC</t>
  </si>
  <si>
    <t>Dr. Hal M. Brodsky</t>
  </si>
  <si>
    <t>Mrs. Linda A. Brodsky</t>
  </si>
  <si>
    <t>2127 S.W. 86th Terrace</t>
  </si>
  <si>
    <t>32607-3468</t>
  </si>
  <si>
    <t>(352) 331-1479</t>
  </si>
  <si>
    <t>MD  MD  MD  1985; HS  MD  HS-FP  1988</t>
  </si>
  <si>
    <t>halbro@cox.net</t>
  </si>
  <si>
    <t>brolind@cox.net</t>
  </si>
  <si>
    <t>Mr. Michael W. Brodsky</t>
  </si>
  <si>
    <t xml:space="preserve">Dr. Hal M. Brodsky &amp; </t>
  </si>
  <si>
    <t>Dr. Brodsky &amp; Mrs. Brodsky</t>
  </si>
  <si>
    <t>BROOKS,SANDRA</t>
  </si>
  <si>
    <t>Ms. Sandra Brooks</t>
  </si>
  <si>
    <t>3021 Homestead Court</t>
  </si>
  <si>
    <t>33759-1620</t>
  </si>
  <si>
    <t>sasbrooks77@gmail.com</t>
  </si>
  <si>
    <t>Ms. Christina N. Brooks</t>
  </si>
  <si>
    <t>Ms. Brooks</t>
  </si>
  <si>
    <t>BROWN,SHARON</t>
  </si>
  <si>
    <t>Ms. Sharon Brown</t>
  </si>
  <si>
    <t>15941 Cobblestone Court</t>
  </si>
  <si>
    <t>33331-2598</t>
  </si>
  <si>
    <t>(954) 272-1276</t>
  </si>
  <si>
    <t>sdailybrown@excite.com</t>
  </si>
  <si>
    <t>Ms. Shannon B. Brown</t>
  </si>
  <si>
    <t>Ms. Brown</t>
  </si>
  <si>
    <t>BROWN,STEPHEN</t>
  </si>
  <si>
    <t>Mr. Stephen Brown</t>
  </si>
  <si>
    <t>12935 Raysbrook Drive</t>
  </si>
  <si>
    <t>Riverview</t>
  </si>
  <si>
    <t>33569-8722</t>
  </si>
  <si>
    <t>(813) 285-3662</t>
  </si>
  <si>
    <t>stephenb924@gmail.com</t>
  </si>
  <si>
    <t>Ms. Lindsay N. McClellan</t>
  </si>
  <si>
    <t>Mr. Brown</t>
  </si>
  <si>
    <t>BUI,DIEP</t>
  </si>
  <si>
    <t>Ms. Diep Bui</t>
  </si>
  <si>
    <t>7039 Benton Drive</t>
  </si>
  <si>
    <t>Panama City</t>
  </si>
  <si>
    <t>Bay</t>
  </si>
  <si>
    <t>Mr. Tri-Kien N. Vu</t>
  </si>
  <si>
    <t>Ms. Bui</t>
  </si>
  <si>
    <t>BURDETTE,DUANGJAI</t>
  </si>
  <si>
    <t>Duangjai Burdette</t>
  </si>
  <si>
    <t>108 Pinewood Terrace</t>
  </si>
  <si>
    <t>Fort Walton Beach</t>
  </si>
  <si>
    <t>32548-6328</t>
  </si>
  <si>
    <t>Ms. Thapthim Bussararungsee</t>
  </si>
  <si>
    <t>BURDETTE,JAMES</t>
  </si>
  <si>
    <t>Mr. James Burdette</t>
  </si>
  <si>
    <t>(850) 218-9640</t>
  </si>
  <si>
    <t>tburd@cox.net</t>
  </si>
  <si>
    <t>Mr. Burdette</t>
  </si>
  <si>
    <t>BURGOS,PIERRETTE</t>
  </si>
  <si>
    <t>Ms. Pierrette Burgos</t>
  </si>
  <si>
    <t>17351 70th Street N.</t>
  </si>
  <si>
    <t>Loxahatchee</t>
  </si>
  <si>
    <t>33470-3292</t>
  </si>
  <si>
    <t>(561) 201-9382</t>
  </si>
  <si>
    <t>pierrette_pr@yahoo.com</t>
  </si>
  <si>
    <t>Mr. Jon P. Hartz</t>
  </si>
  <si>
    <t>Ms. Burgos</t>
  </si>
  <si>
    <t>BURKE,JENNIFER</t>
  </si>
  <si>
    <t>Ms. Jennifer Burke</t>
  </si>
  <si>
    <t>1347 Crossbill Court</t>
  </si>
  <si>
    <t>jennifer33burke@gmail.com</t>
  </si>
  <si>
    <t>Ms. Brenda A. Burke</t>
  </si>
  <si>
    <t>Ms. Burke</t>
  </si>
  <si>
    <t>BUTLER,CHRISTIE</t>
  </si>
  <si>
    <t>Ms. Christie Butler</t>
  </si>
  <si>
    <t>12730 Highway A1A</t>
  </si>
  <si>
    <t>Vero Beach</t>
  </si>
  <si>
    <t>32963-9415</t>
  </si>
  <si>
    <t>Indian River</t>
  </si>
  <si>
    <t>(772) 770-6017</t>
  </si>
  <si>
    <t>chris@alldatasolutions.net</t>
  </si>
  <si>
    <t>Mr. Michael D. Villafuerte</t>
  </si>
  <si>
    <t>Ms. Butler</t>
  </si>
  <si>
    <t>BUTT,HUMERA</t>
  </si>
  <si>
    <t>Ms. Humera Butt</t>
  </si>
  <si>
    <t>3975 Recreation Lane</t>
  </si>
  <si>
    <t>34116-7314</t>
  </si>
  <si>
    <t>(239) 206-1033</t>
  </si>
  <si>
    <t>azharsaleembut@hotmail.com</t>
  </si>
  <si>
    <t>Mr. Mohammed Taha</t>
  </si>
  <si>
    <t>Ms. Butt</t>
  </si>
  <si>
    <t>CABRERA,GABRIEL</t>
  </si>
  <si>
    <t>Mr. Gabriel Cabrera</t>
  </si>
  <si>
    <t>5121 Brookside Drive</t>
  </si>
  <si>
    <t>Milton</t>
  </si>
  <si>
    <t>32571-8013</t>
  </si>
  <si>
    <t>Santa Rosa</t>
  </si>
  <si>
    <t>(302) 670-6552</t>
  </si>
  <si>
    <t>isabela73523@yahoo.com</t>
  </si>
  <si>
    <t>Ms. Grace M. Cabrera</t>
  </si>
  <si>
    <t>Mr. Cabrera</t>
  </si>
  <si>
    <t>CABRERA,NAYDA</t>
  </si>
  <si>
    <t>Ms. Nayda Cabrera</t>
  </si>
  <si>
    <t>nic95pr@yahoo.com</t>
  </si>
  <si>
    <t>Ms. Cabrera</t>
  </si>
  <si>
    <t>CAGLE,JULIA</t>
  </si>
  <si>
    <t>Ms. Julia Cagle</t>
  </si>
  <si>
    <t>9043 S.W. 106th Terrace</t>
  </si>
  <si>
    <t>32608-5965</t>
  </si>
  <si>
    <t>juliazhao888@yahoo.com.cn</t>
  </si>
  <si>
    <t>Mr. Jackson N. Cagle</t>
  </si>
  <si>
    <t>Ms. Cagle</t>
  </si>
  <si>
    <t>CAICEDO,GERARDO</t>
  </si>
  <si>
    <t>Mr. Gerardo Caicedo</t>
  </si>
  <si>
    <t>409 S.W. Kentwood Road</t>
  </si>
  <si>
    <t>Port Saint Lucie</t>
  </si>
  <si>
    <t>34953-6214</t>
  </si>
  <si>
    <t>Saint Lucie</t>
  </si>
  <si>
    <t>(772) 207-5054</t>
  </si>
  <si>
    <t>gcaicedo@live.com</t>
  </si>
  <si>
    <t>Ms. Isabela Caicedo</t>
  </si>
  <si>
    <t>Mr. Caicedo</t>
  </si>
  <si>
    <t>CALLAHAN,CHARLES,MYRON</t>
  </si>
  <si>
    <t>Mr. Charles M. Callahan</t>
  </si>
  <si>
    <t>Mrs. Marisa Callahan</t>
  </si>
  <si>
    <t>5290 67th Street</t>
  </si>
  <si>
    <t>32967-5989</t>
  </si>
  <si>
    <t>(772) 532-5998</t>
  </si>
  <si>
    <t>marisa.callahan@att.net</t>
  </si>
  <si>
    <t>Ms. Krysten N. Floyd</t>
  </si>
  <si>
    <t xml:space="preserve">Mrs. Marisa Callahan &amp; </t>
  </si>
  <si>
    <t>Mrs. Callahan &amp; Mr. Callahan</t>
  </si>
  <si>
    <t>CALZON,MANUEL</t>
  </si>
  <si>
    <t>Mr. Manuel Calzon</t>
  </si>
  <si>
    <t>Mrs. Elizabeth Calzon</t>
  </si>
  <si>
    <t>3317 W. San Miguel Street S.</t>
  </si>
  <si>
    <t>33629-7032</t>
  </si>
  <si>
    <t>(813) 334-6475</t>
  </si>
  <si>
    <t>manny.calzon@yahoo.com</t>
  </si>
  <si>
    <t>bethcalzon@yahoo.com</t>
  </si>
  <si>
    <t>Ms. Maysen E. Calzon</t>
  </si>
  <si>
    <t xml:space="preserve">Mrs. Elizabeth Calzon &amp; </t>
  </si>
  <si>
    <t>Mrs. Calzon &amp; Mr. Calzon</t>
  </si>
  <si>
    <t>CANON,DANIEL</t>
  </si>
  <si>
    <t>Mr. Daniel Canon</t>
  </si>
  <si>
    <t>2120 White Wing Dove Place</t>
  </si>
  <si>
    <t>32259-2920</t>
  </si>
  <si>
    <t>(607) 527-0344</t>
  </si>
  <si>
    <t>dcanon77@gmail.com</t>
  </si>
  <si>
    <t>Ms. Victoria D. Canon</t>
  </si>
  <si>
    <t>Mr. Canon</t>
  </si>
  <si>
    <t>CANON,JENNIFER</t>
  </si>
  <si>
    <t>Ms. Jennifer Canon</t>
  </si>
  <si>
    <t>canonfamily@gmail.com</t>
  </si>
  <si>
    <t>Ms. Canon</t>
  </si>
  <si>
    <t>CARABALLO,YONELYS</t>
  </si>
  <si>
    <t>Ms. Yonelys Caraballo</t>
  </si>
  <si>
    <t>11036 N.W. 87th Lane</t>
  </si>
  <si>
    <t>Doral</t>
  </si>
  <si>
    <t>yonelysc@hotmail.com</t>
  </si>
  <si>
    <t>Mr. Christian A. Gozzo</t>
  </si>
  <si>
    <t>Ms. Caraballo</t>
  </si>
  <si>
    <t>CARBONELL,GRETEL</t>
  </si>
  <si>
    <t>Ms. Gretel Carbonell</t>
  </si>
  <si>
    <t>14662 S.W. 29 Terrace</t>
  </si>
  <si>
    <t>33175-0000</t>
  </si>
  <si>
    <t>Mr. Ernesto A. Liendo, Jr.</t>
  </si>
  <si>
    <t>Ms. Carbonell</t>
  </si>
  <si>
    <t>CARPENTER,NINA</t>
  </si>
  <si>
    <t>Ms. Nina Carpenter</t>
  </si>
  <si>
    <t>1310 Pine Bloom Court</t>
  </si>
  <si>
    <t>32259-3043</t>
  </si>
  <si>
    <t>(904) 230-0704</t>
  </si>
  <si>
    <t>nina.carpenter1010@gmail.com</t>
  </si>
  <si>
    <t>Mr. James R. Carpenter</t>
  </si>
  <si>
    <t>Ms. Carpenter</t>
  </si>
  <si>
    <t>CARRENO,AMELIA</t>
  </si>
  <si>
    <t>Ms. Amelia Carreño</t>
  </si>
  <si>
    <t>23011 N.W. 78th Avenue</t>
  </si>
  <si>
    <t>32615-7128</t>
  </si>
  <si>
    <t>(772) 678-1040</t>
  </si>
  <si>
    <t>ameliacarreno@gmail.com</t>
  </si>
  <si>
    <t>Ms. Gisela C. Rojas-Carreno</t>
  </si>
  <si>
    <t>Ms. Carreño</t>
  </si>
  <si>
    <t>CARRIGAN,WARREN,V.</t>
  </si>
  <si>
    <t>Mr. Warren V. Carrigan III</t>
  </si>
  <si>
    <t>Mrs. Mary E. Carrigan</t>
  </si>
  <si>
    <t>P.O. Box 49237</t>
  </si>
  <si>
    <t>Jacksonville Beach</t>
  </si>
  <si>
    <t>32240-9237</t>
  </si>
  <si>
    <t>BSCE  EG  CE  1990</t>
  </si>
  <si>
    <t>BSN  NR  NSG  1991</t>
  </si>
  <si>
    <t>Mr. Warren V. Carrigan IV</t>
  </si>
  <si>
    <t xml:space="preserve">Mr. Warren V. Carrigan III &amp; </t>
  </si>
  <si>
    <t>Mr. Carrigan &amp; Mrs. Carrigan</t>
  </si>
  <si>
    <t>CASCE,AUDREY</t>
  </si>
  <si>
    <t>Ms. Audrey Casce</t>
  </si>
  <si>
    <t>434 Lakeside Circle</t>
  </si>
  <si>
    <t>Sunrise</t>
  </si>
  <si>
    <t>33326-4101</t>
  </si>
  <si>
    <t>(954) 812-1439</t>
  </si>
  <si>
    <t>audreycasce@msn.com</t>
  </si>
  <si>
    <t>Ms. Veronica L. Casce</t>
  </si>
  <si>
    <t>Ms. Casce</t>
  </si>
  <si>
    <t>CASCE,SERGIO</t>
  </si>
  <si>
    <t>Mr. Sergio Casce</t>
  </si>
  <si>
    <t>sergio.r.casce@boeing.com</t>
  </si>
  <si>
    <t>Mr. Casce</t>
  </si>
  <si>
    <t>CASSIDY,PATRICK</t>
  </si>
  <si>
    <t>Mr. Patrick Cassidy</t>
  </si>
  <si>
    <t>486 Mount Airy Road</t>
  </si>
  <si>
    <t>New Windsor</t>
  </si>
  <si>
    <t>NY</t>
  </si>
  <si>
    <t>12553-8936</t>
  </si>
  <si>
    <t>(845) 564-3949</t>
  </si>
  <si>
    <t>cassidyaviation@gmail.com</t>
  </si>
  <si>
    <t>Mr. John Cassidy</t>
  </si>
  <si>
    <t>Mr. Cassidy</t>
  </si>
  <si>
    <t>CASSIDY,REBECCA</t>
  </si>
  <si>
    <t>Ms. Rebecca Cassidy</t>
  </si>
  <si>
    <t>rebeccaecassidy@yahoo.com</t>
  </si>
  <si>
    <t>Ms. Cassidy</t>
  </si>
  <si>
    <t>CASSIDY,TIM</t>
  </si>
  <si>
    <t>Mr. Tim Cassidy</t>
  </si>
  <si>
    <t>Mrs. Dawn Cassidy</t>
  </si>
  <si>
    <t>5114 Jeannine Court</t>
  </si>
  <si>
    <t>32807-1366</t>
  </si>
  <si>
    <t>(407) 382-5461</t>
  </si>
  <si>
    <t>tcassidy1@att.net</t>
  </si>
  <si>
    <t>seehowyouare222@yahoo.com</t>
  </si>
  <si>
    <t>Ms. Lauren Cassidy</t>
  </si>
  <si>
    <t xml:space="preserve">Mr. Tim Cassidy &amp; </t>
  </si>
  <si>
    <t>Mr. Cassidy &amp; Mrs. Cassidy</t>
  </si>
  <si>
    <t>CASTILLO,LAURA</t>
  </si>
  <si>
    <t>Ms. Laura Castillo</t>
  </si>
  <si>
    <t>10500 Waves Way</t>
  </si>
  <si>
    <t>Pompano Beach</t>
  </si>
  <si>
    <t>33076-2983</t>
  </si>
  <si>
    <t>Ms. Laura M. Castillo</t>
  </si>
  <si>
    <t>Ms. Castillo</t>
  </si>
  <si>
    <t>CHAN,PO KING</t>
  </si>
  <si>
    <t>Mr. Po King Chan</t>
  </si>
  <si>
    <t>1573 Venice Avenue</t>
  </si>
  <si>
    <t>32547-5740</t>
  </si>
  <si>
    <t>pkc1168@yahoo.com</t>
  </si>
  <si>
    <t>Ms. Justina C. Chan</t>
  </si>
  <si>
    <t>Mr. Chan</t>
  </si>
  <si>
    <t>CHAN,WING KEUNG</t>
  </si>
  <si>
    <t>Mr. Wing Keung Chan</t>
  </si>
  <si>
    <t>4318 N.W. 1st Drive</t>
  </si>
  <si>
    <t>33442-9244</t>
  </si>
  <si>
    <t>(954) 421-8648</t>
  </si>
  <si>
    <t>amefrankie@yahoo.com</t>
  </si>
  <si>
    <t>Ms. Vanessa Chan</t>
  </si>
  <si>
    <t>CHANG,RODOLFO</t>
  </si>
  <si>
    <t>Mr. Rodolfo Chang</t>
  </si>
  <si>
    <t>320 Cypress Landing Drive</t>
  </si>
  <si>
    <t>Longwood</t>
  </si>
  <si>
    <t>32779-2603</t>
  </si>
  <si>
    <t>Seminole</t>
  </si>
  <si>
    <t>(407) 921-5177</t>
  </si>
  <si>
    <t>rodolfochang@cfl.rr.com</t>
  </si>
  <si>
    <t>Ms. Ariana E. Chang</t>
  </si>
  <si>
    <t>Mr. Chang</t>
  </si>
  <si>
    <t>CHAPMAN,DARRELL</t>
  </si>
  <si>
    <t>Mr. Darrell Chapman</t>
  </si>
  <si>
    <t>8890 Hidden Acres Drive</t>
  </si>
  <si>
    <t>33473-4854</t>
  </si>
  <si>
    <t>(561) 470-1065</t>
  </si>
  <si>
    <t>chapmandh@gmail.com</t>
  </si>
  <si>
    <t>Mr. Bryce Chapman</t>
  </si>
  <si>
    <t>Mr. Chapman</t>
  </si>
  <si>
    <t>CHAPMAN,JENNIFER</t>
  </si>
  <si>
    <t>Ms. Jennifer Chapman</t>
  </si>
  <si>
    <t>dybrco@yahoo.com</t>
  </si>
  <si>
    <t>Ms. Chapman</t>
  </si>
  <si>
    <t>CHEN,BAI ZHONG</t>
  </si>
  <si>
    <t>Bai Zhong Chen</t>
  </si>
  <si>
    <t>6341 Ungerer Street</t>
  </si>
  <si>
    <t>Jupiter</t>
  </si>
  <si>
    <t>33458-6404</t>
  </si>
  <si>
    <t>(561) 329-8334</t>
  </si>
  <si>
    <t>chen5754228@yahoo.com</t>
  </si>
  <si>
    <t>Mr. Jason Chen</t>
  </si>
  <si>
    <t>CHEN,RONG</t>
  </si>
  <si>
    <t>Rong Chen</t>
  </si>
  <si>
    <t>2262 Glasbern Circle</t>
  </si>
  <si>
    <t>32904-8067</t>
  </si>
  <si>
    <t>(321) 345-4056</t>
  </si>
  <si>
    <t>Ms. Linda Zhen</t>
  </si>
  <si>
    <t>CHEN,YU JIAO</t>
  </si>
  <si>
    <t>Yu Jiao Chen</t>
  </si>
  <si>
    <t>chenjc88850@yahoo.com</t>
  </si>
  <si>
    <t>CHEN,YUN</t>
  </si>
  <si>
    <t>Yun Chen</t>
  </si>
  <si>
    <t>5089 37th Street S.</t>
  </si>
  <si>
    <t>33711-4533</t>
  </si>
  <si>
    <t>(727) 498-8088</t>
  </si>
  <si>
    <t>Mr. Jack Wang</t>
  </si>
  <si>
    <t>CHEUNG,CLEMENT</t>
  </si>
  <si>
    <t>Mr. Clement Cheung</t>
  </si>
  <si>
    <t>3902 W. Estrella Street</t>
  </si>
  <si>
    <t>33629-5826</t>
  </si>
  <si>
    <t>(813) 250-9357</t>
  </si>
  <si>
    <t>Ms. Fiona Cheung</t>
  </si>
  <si>
    <t>Mr. Cheung</t>
  </si>
  <si>
    <t>CHICO,SANDRA</t>
  </si>
  <si>
    <t>Ms. Sandra Chico</t>
  </si>
  <si>
    <t>sandrachico@cfl.rr.com</t>
  </si>
  <si>
    <t>Ms. Chico</t>
  </si>
  <si>
    <t>CHIONG,NINA</t>
  </si>
  <si>
    <t>Ms. Nina Chiong</t>
  </si>
  <si>
    <t>205 N.E. 101 Street</t>
  </si>
  <si>
    <t>(305) 756-7106</t>
  </si>
  <si>
    <t>ninachiong@yahoo.com</t>
  </si>
  <si>
    <t>Ms. Jodi C. Bauson</t>
  </si>
  <si>
    <t>Ms. Chiong</t>
  </si>
  <si>
    <t>CHOI,AARON</t>
  </si>
  <si>
    <t>Mr. Aaron Choi</t>
  </si>
  <si>
    <t>Apartment 314</t>
  </si>
  <si>
    <t>2421 N.E. 65th Street</t>
  </si>
  <si>
    <t>33308-1558</t>
  </si>
  <si>
    <t>(954) 783-2388</t>
  </si>
  <si>
    <t>yau2008@aol.com</t>
  </si>
  <si>
    <t>Mr. Choi</t>
  </si>
  <si>
    <t>CHORRUSHI,ELIZABETH</t>
  </si>
  <si>
    <t>Ms. Elizabeth Chorrushi</t>
  </si>
  <si>
    <t>3921 W. Palmira Avenue</t>
  </si>
  <si>
    <t>33629-6812</t>
  </si>
  <si>
    <t>(813) 831-5740</t>
  </si>
  <si>
    <t>beth_chorrushi@verizon.net</t>
  </si>
  <si>
    <t>Mr. Ian H. Chorrushi</t>
  </si>
  <si>
    <t>Ms. Chorrushi</t>
  </si>
  <si>
    <t>CHYTIL,CYNTHIA,ANN</t>
  </si>
  <si>
    <t>Mrs. Cynthia A. Chytil</t>
  </si>
  <si>
    <t>Mr. Christopher J. Chytil</t>
  </si>
  <si>
    <t>135 Grand Beach Place</t>
  </si>
  <si>
    <t>33609-2497</t>
  </si>
  <si>
    <t>BSN  NR  NSG  1981</t>
  </si>
  <si>
    <t>chytilca@gmail.com</t>
  </si>
  <si>
    <t>Mr. Jacob B. Chytil</t>
  </si>
  <si>
    <t>Mr. &amp; Mrs. Christopher J. Chytil</t>
  </si>
  <si>
    <t>Mr. &amp; Mrs. Chytil</t>
  </si>
  <si>
    <t>CISNEROS,GONZALO</t>
  </si>
  <si>
    <t>Mr. Gonzalo Cisneros</t>
  </si>
  <si>
    <t>8143 Boonesborough Trail</t>
  </si>
  <si>
    <t>32244-6571</t>
  </si>
  <si>
    <t>(786) 384-9351</t>
  </si>
  <si>
    <t>gamador65@gmail.com</t>
  </si>
  <si>
    <t>Mr. Alexis Cisneros</t>
  </si>
  <si>
    <t>Mr. Cisneros</t>
  </si>
  <si>
    <t>CLARK,KELLY</t>
  </si>
  <si>
    <t>Kelly Clark</t>
  </si>
  <si>
    <t>6912 Compton Lane S.</t>
  </si>
  <si>
    <t>34104-7822</t>
  </si>
  <si>
    <t>(941) 643-5399</t>
  </si>
  <si>
    <t>pclark1780@embarqmail.com</t>
  </si>
  <si>
    <t>Mr. Dylan W. Clark</t>
  </si>
  <si>
    <t>CLARK,PARRISH</t>
  </si>
  <si>
    <t>Parrish Clark</t>
  </si>
  <si>
    <t>(239) 272-3393</t>
  </si>
  <si>
    <t>COLLINGS,GINA</t>
  </si>
  <si>
    <t>Ms. Gina Collings</t>
  </si>
  <si>
    <t>55 Ocean Cay Boulevard</t>
  </si>
  <si>
    <t>32080-5835</t>
  </si>
  <si>
    <t>(609) 317-5148</t>
  </si>
  <si>
    <t>scollings603@gmail.com</t>
  </si>
  <si>
    <t>Ms. Christina L. Collings</t>
  </si>
  <si>
    <t>Ms. Collings</t>
  </si>
  <si>
    <t>COLLINGS,STEVEN</t>
  </si>
  <si>
    <t>Mr. Steven Collings</t>
  </si>
  <si>
    <t>(609) 576-6715</t>
  </si>
  <si>
    <t>scollings@comcast.net</t>
  </si>
  <si>
    <t>Mr. Collings</t>
  </si>
  <si>
    <t>COLLINS,EDIE</t>
  </si>
  <si>
    <t>Mrs. Edie Collins</t>
  </si>
  <si>
    <t>871 Oyster Shell Lane</t>
  </si>
  <si>
    <t>32963-2362</t>
  </si>
  <si>
    <t>(772) 231-6538</t>
  </si>
  <si>
    <t>BS  LS  PSY  1991</t>
  </si>
  <si>
    <t>ecjobthree314@gmail.com</t>
  </si>
  <si>
    <t>Mr. Bennett G. Collins</t>
  </si>
  <si>
    <t>Mrs. Collins</t>
  </si>
  <si>
    <t>Y</t>
  </si>
  <si>
    <t>COLLINS,GEORGE,GLOVER</t>
  </si>
  <si>
    <t>George G. Collins III, D.M.D.</t>
  </si>
  <si>
    <t>Suite C-140</t>
  </si>
  <si>
    <t>1575 Indian River Boulevard</t>
  </si>
  <si>
    <t>32960-7126</t>
  </si>
  <si>
    <t>(772) 770-3246</t>
  </si>
  <si>
    <t>DMD  DN  DEN  1995</t>
  </si>
  <si>
    <t>denlaw4@bellsouth.net</t>
  </si>
  <si>
    <t>Dr. Collins</t>
  </si>
  <si>
    <t>ISSUES</t>
  </si>
  <si>
    <t>COLLINS,JONATHON</t>
  </si>
  <si>
    <t>Mr. Jonathon Collins</t>
  </si>
  <si>
    <t>1844 Pine Bluff Road</t>
  </si>
  <si>
    <t>Perry</t>
  </si>
  <si>
    <t>32348-8581</t>
  </si>
  <si>
    <t>Taylor</t>
  </si>
  <si>
    <t>North Central</t>
  </si>
  <si>
    <t>(850) 838-2755</t>
  </si>
  <si>
    <t>X</t>
  </si>
  <si>
    <t>Mr. Cameron D. Collins</t>
  </si>
  <si>
    <t>Mr. Collins</t>
  </si>
  <si>
    <t>COLON,CARLOS</t>
  </si>
  <si>
    <t>Mr. Carlos Colón</t>
  </si>
  <si>
    <t>Apartment 117</t>
  </si>
  <si>
    <t>Leonides Toledo Street</t>
  </si>
  <si>
    <t>Cayey</t>
  </si>
  <si>
    <t>PR</t>
  </si>
  <si>
    <t>cgcb1974@gmail.com</t>
  </si>
  <si>
    <t>Mr. Carlos G. Colon</t>
  </si>
  <si>
    <t>Mr. Colón</t>
  </si>
  <si>
    <t>CONKLIN,CHRISTOPHER</t>
  </si>
  <si>
    <t>Mr. Christopher Conklin</t>
  </si>
  <si>
    <t>955 W. Ludlum Street</t>
  </si>
  <si>
    <t>Citrus Springs</t>
  </si>
  <si>
    <t>34434-8062</t>
  </si>
  <si>
    <t>Citrus</t>
  </si>
  <si>
    <t>(352) 746-4188</t>
  </si>
  <si>
    <t>kipconk@aol.com</t>
  </si>
  <si>
    <t>Ms. Tiffany Conklin</t>
  </si>
  <si>
    <t>Mr. Conklin</t>
  </si>
  <si>
    <t>CONKLIN,SOMPHITH</t>
  </si>
  <si>
    <t>Somphith Conklin</t>
  </si>
  <si>
    <t>CONLEY,JOEY</t>
  </si>
  <si>
    <t>Mr. Joey Conley</t>
  </si>
  <si>
    <t>13601 Columbine Avenue</t>
  </si>
  <si>
    <t>Wellington</t>
  </si>
  <si>
    <t>33414-8107</t>
  </si>
  <si>
    <t>(561) 818-3839</t>
  </si>
  <si>
    <t>joeyconley@bellsouth.net</t>
  </si>
  <si>
    <t>Ms. Remi L. Conley</t>
  </si>
  <si>
    <t>Mr. Conley</t>
  </si>
  <si>
    <t>CONLEY,LINDY</t>
  </si>
  <si>
    <t>Lindy Conley</t>
  </si>
  <si>
    <t>11901 Park Central</t>
  </si>
  <si>
    <t>West Palm Beach</t>
  </si>
  <si>
    <t>33411-1686</t>
  </si>
  <si>
    <t>lindykconley@gmail.com</t>
  </si>
  <si>
    <t>CORDERO,DIANA</t>
  </si>
  <si>
    <t>Ms. Diana Cordero</t>
  </si>
  <si>
    <t>4679 Mediterranean Circle</t>
  </si>
  <si>
    <t>33418-1002</t>
  </si>
  <si>
    <t>(561) 985-0598</t>
  </si>
  <si>
    <t>enelcida@gmail.com</t>
  </si>
  <si>
    <t>Mr. Ricardo Cordero, Jr.</t>
  </si>
  <si>
    <t>Ms. Cordero</t>
  </si>
  <si>
    <t>CORDERO,RICARDO</t>
  </si>
  <si>
    <t>Mr. Ricardo Cordero</t>
  </si>
  <si>
    <t>rcheadrc@gmail.com</t>
  </si>
  <si>
    <t>Mr. Cordero</t>
  </si>
  <si>
    <t>COSTELLO,JANET</t>
  </si>
  <si>
    <t>Ms. Janet Costello</t>
  </si>
  <si>
    <t>1331 S.W. 11th Street</t>
  </si>
  <si>
    <t>33486-5327</t>
  </si>
  <si>
    <t>jbcwater@bellsouth.ney</t>
  </si>
  <si>
    <t>Behrens, Emily</t>
  </si>
  <si>
    <t>Mr. Patrick M. Costello</t>
  </si>
  <si>
    <t>Ms. Costello</t>
  </si>
  <si>
    <t>COTE,DEL</t>
  </si>
  <si>
    <t>Mr. Del Cote</t>
  </si>
  <si>
    <t>16414 Bridgelawn Avenue</t>
  </si>
  <si>
    <t>Lithia</t>
  </si>
  <si>
    <t>33547-4848</t>
  </si>
  <si>
    <t>(863) 602-4953</t>
  </si>
  <si>
    <t>deleston.cote@fedex.com</t>
  </si>
  <si>
    <t>Ms. Alexandra G. Cote</t>
  </si>
  <si>
    <t>Mr. Cote</t>
  </si>
  <si>
    <t>COTE,JOELLE</t>
  </si>
  <si>
    <t>Ms. Joelle Cote</t>
  </si>
  <si>
    <t>(813) 727-0551</t>
  </si>
  <si>
    <t>joellecote@verizon.net</t>
  </si>
  <si>
    <t>Ms. Cote</t>
  </si>
  <si>
    <t>COUNTS,DERRICK</t>
  </si>
  <si>
    <t>Mr. Derrick Counts</t>
  </si>
  <si>
    <t>1892 S.W. Zoreta Avenue</t>
  </si>
  <si>
    <t>34953-7907</t>
  </si>
  <si>
    <t>(772) 336-2115</t>
  </si>
  <si>
    <t>dcounts1979@gmail.com</t>
  </si>
  <si>
    <t>Ms. Amira M. Richardson</t>
  </si>
  <si>
    <t>Mr. Counts</t>
  </si>
  <si>
    <t>COUNTS,TONI</t>
  </si>
  <si>
    <t>Ms. Toni Counts</t>
  </si>
  <si>
    <t>(772) 284-6920</t>
  </si>
  <si>
    <t>tonimariecounts@gmail.com</t>
  </si>
  <si>
    <t>Ms. Counts</t>
  </si>
  <si>
    <t>COVILLE,IAN</t>
  </si>
  <si>
    <t>Mr. Ian Coville</t>
  </si>
  <si>
    <t>13 Secret Hollow Road</t>
  </si>
  <si>
    <t>Monroe</t>
  </si>
  <si>
    <t>06468-1280</t>
  </si>
  <si>
    <t>Fairfield</t>
  </si>
  <si>
    <t>New York City Metropolitan</t>
  </si>
  <si>
    <t>(203) 400-3320</t>
  </si>
  <si>
    <t>idogz69@gmail.com</t>
  </si>
  <si>
    <t>Ms. Kelsey J. Coville</t>
  </si>
  <si>
    <t>Mr. Coville</t>
  </si>
  <si>
    <t>COVILLE,LAURIE</t>
  </si>
  <si>
    <t>Ms. Laurie Coville</t>
  </si>
  <si>
    <t>lauriecoville@sbcglobal.net</t>
  </si>
  <si>
    <t>Ms. Coville</t>
  </si>
  <si>
    <t>COX,JASON</t>
  </si>
  <si>
    <t>Mr. Jason Cox</t>
  </si>
  <si>
    <t>1872 N.E. Crabtree Lane</t>
  </si>
  <si>
    <t>34957-6700</t>
  </si>
  <si>
    <t>(772) 232-2500</t>
  </si>
  <si>
    <t>utopia247@hotmail.com</t>
  </si>
  <si>
    <t>Ms. Tia R. Cox</t>
  </si>
  <si>
    <t>Mr. Cox</t>
  </si>
  <si>
    <t>COX,MARGARET</t>
  </si>
  <si>
    <t>Ms. Margaret Cox</t>
  </si>
  <si>
    <t>margaretcox2299@gmail.com</t>
  </si>
  <si>
    <t>Ms. Cox</t>
  </si>
  <si>
    <t>CRAGHEAD,JIM</t>
  </si>
  <si>
    <t>Mr. Jim Craghead</t>
  </si>
  <si>
    <t>33418-4023</t>
  </si>
  <si>
    <t>jim_craghead@msn.com</t>
  </si>
  <si>
    <t>Mr. Craghead</t>
  </si>
  <si>
    <t>CRUZ,BETTY</t>
  </si>
  <si>
    <t>Ms. Betty Cruz</t>
  </si>
  <si>
    <t>417 Turtle Hill</t>
  </si>
  <si>
    <t>San Antonio</t>
  </si>
  <si>
    <t>TX</t>
  </si>
  <si>
    <t>78260-7810</t>
  </si>
  <si>
    <t>Bexar</t>
  </si>
  <si>
    <t>(210) 382-2536</t>
  </si>
  <si>
    <t>bettyjeancruz@gmail.com</t>
  </si>
  <si>
    <t>Ms. Vanessa P. Cruz</t>
  </si>
  <si>
    <t>Ms. Cruz</t>
  </si>
  <si>
    <t>CRUZ,JORGE</t>
  </si>
  <si>
    <t>Mr. Jorge Cruz</t>
  </si>
  <si>
    <t>jorgecruzsa@icloud.com</t>
  </si>
  <si>
    <t>Mr. Cruz</t>
  </si>
  <si>
    <t>CYDIS,SUSAN</t>
  </si>
  <si>
    <t>Ms. Susan Cydis</t>
  </si>
  <si>
    <t>1001 Gray Fox Court</t>
  </si>
  <si>
    <t>Sewell</t>
  </si>
  <si>
    <t>08080-3403</t>
  </si>
  <si>
    <t>Gloucester</t>
  </si>
  <si>
    <t>(856) 415-9514</t>
  </si>
  <si>
    <t>scydis@comcast.net</t>
  </si>
  <si>
    <t>Ms. Madison N. Cydis</t>
  </si>
  <si>
    <t>Ms. Cydis</t>
  </si>
  <si>
    <t>CZUBKOWSKI,DEBORAH</t>
  </si>
  <si>
    <t>Ms. Deborah Czubkowski</t>
  </si>
  <si>
    <t>15233 S.W. 21st Street</t>
  </si>
  <si>
    <t>33027-4383</t>
  </si>
  <si>
    <t>(954) 430-6090</t>
  </si>
  <si>
    <t>deborahczubkowski@gmail.com</t>
  </si>
  <si>
    <t>Ms. Karina A. Czubkowski</t>
  </si>
  <si>
    <t>Ms. Czubkowski</t>
  </si>
  <si>
    <t>CZUBKOWSKI,SCOTT</t>
  </si>
  <si>
    <t>Mr. Scott Czubkowski</t>
  </si>
  <si>
    <t>(954) 294-1558</t>
  </si>
  <si>
    <t>scott.czubkowski@gmail.com</t>
  </si>
  <si>
    <t>Mr. Czubkowski</t>
  </si>
  <si>
    <t>DAILEY,PAT</t>
  </si>
  <si>
    <t>Pat Dailey</t>
  </si>
  <si>
    <t>3536 S.W. 98th Boulevard</t>
  </si>
  <si>
    <t>32608-8617</t>
  </si>
  <si>
    <t>Mr. Tristin O. Dailey</t>
  </si>
  <si>
    <t>DANSEREAU,KIM</t>
  </si>
  <si>
    <t>Ms. Kim Dansereau</t>
  </si>
  <si>
    <t>109 Hanging Moss Drive</t>
  </si>
  <si>
    <t>Oviedo</t>
  </si>
  <si>
    <t>32765-9361</t>
  </si>
  <si>
    <t>(407) 977-5378</t>
  </si>
  <si>
    <t>dkoj@att.net</t>
  </si>
  <si>
    <t>Ms. Olivia M. Dansereau</t>
  </si>
  <si>
    <t>Ms. Dansereau</t>
  </si>
  <si>
    <t>DAVIES,KRISTY</t>
  </si>
  <si>
    <t>Ms. Kristy Davies</t>
  </si>
  <si>
    <t>8617 El Paseo Street</t>
  </si>
  <si>
    <t>Navarre</t>
  </si>
  <si>
    <t>32566-2105</t>
  </si>
  <si>
    <t>(850) 533-0523</t>
  </si>
  <si>
    <t>kristydaviespr@gmail.com</t>
  </si>
  <si>
    <t>Ms. Jacey L. Davies</t>
  </si>
  <si>
    <t>Ms. Davies</t>
  </si>
  <si>
    <t>DE LA NOVAL,YUSIMIL</t>
  </si>
  <si>
    <t>Yusimil De La Noval</t>
  </si>
  <si>
    <t>P.O. Box 650131</t>
  </si>
  <si>
    <t>33265-0131</t>
  </si>
  <si>
    <t>(786) 663-6714</t>
  </si>
  <si>
    <t>yusixr@yahoo.es</t>
  </si>
  <si>
    <t>Mr. Angel Bu</t>
  </si>
  <si>
    <t>DEGNAN,KIMBERLY</t>
  </si>
  <si>
    <t>Ms. Kimberly Degnan</t>
  </si>
  <si>
    <t>2837 Briarwood Lane</t>
  </si>
  <si>
    <t>34683-2113</t>
  </si>
  <si>
    <t>(727) 244-2342</t>
  </si>
  <si>
    <t>kimdegnan@yahoo.com</t>
  </si>
  <si>
    <t>Mr. Quinlan J. Degnan</t>
  </si>
  <si>
    <t>Ms. Degnan</t>
  </si>
  <si>
    <t>DEGNAN,PATRICK</t>
  </si>
  <si>
    <t>Mr. Patrick Degnan</t>
  </si>
  <si>
    <t>p.degnan@yahoo.com</t>
  </si>
  <si>
    <t>Mr. Degnan</t>
  </si>
  <si>
    <t>DEGROFF,CURT,G.</t>
  </si>
  <si>
    <t>Dr. Curt G. DeGroff</t>
  </si>
  <si>
    <t>Mrs. Coleen E. DeGroff</t>
  </si>
  <si>
    <t>3121 S.W. 98th Drive</t>
  </si>
  <si>
    <t>32608-8687</t>
  </si>
  <si>
    <t>degroffc@juno.com</t>
  </si>
  <si>
    <t>Mears, Heather</t>
  </si>
  <si>
    <t>Mr. Ryan C. DeGroff</t>
  </si>
  <si>
    <t xml:space="preserve">Dr. Curt G. DeGroff &amp; </t>
  </si>
  <si>
    <t>Dr. DeGroff &amp; Mrs. DeGroff</t>
  </si>
  <si>
    <t>DESAI,PAULOMI</t>
  </si>
  <si>
    <t>Paulomi Desai</t>
  </si>
  <si>
    <t>10955 Rock Coast Road</t>
  </si>
  <si>
    <t>Columbia</t>
  </si>
  <si>
    <t>MD</t>
  </si>
  <si>
    <t>21044-2721</t>
  </si>
  <si>
    <t>Howard</t>
  </si>
  <si>
    <t>Greater D.C.</t>
  </si>
  <si>
    <t>(410) 997-1041</t>
  </si>
  <si>
    <t>paulomi2005@yahoo.com</t>
  </si>
  <si>
    <t>C</t>
  </si>
  <si>
    <t>Ms. Priyanka S. Pandya</t>
  </si>
  <si>
    <t>DEVITO,ROBIN</t>
  </si>
  <si>
    <t>Robin Devito</t>
  </si>
  <si>
    <t>11051 Mobberley Circle</t>
  </si>
  <si>
    <t>32832-6965</t>
  </si>
  <si>
    <t>(407) 601-6075</t>
  </si>
  <si>
    <t>devitos@gmail.com</t>
  </si>
  <si>
    <t>Ms. Francesca P. DeVito</t>
  </si>
  <si>
    <t>DEVITO,TIMOTHY</t>
  </si>
  <si>
    <t>Mr. Timothy Devito</t>
  </si>
  <si>
    <t>tim.devito@gmail.com</t>
  </si>
  <si>
    <t>Mr. Devito</t>
  </si>
  <si>
    <t>DHULIPALLA,BHANU</t>
  </si>
  <si>
    <t>Mr. Bhanu Dhulipalla</t>
  </si>
  <si>
    <t>10253 Estuary Drive</t>
  </si>
  <si>
    <t>33647-2832</t>
  </si>
  <si>
    <t>bhanupd@hotmail.com</t>
  </si>
  <si>
    <t>Mr. Chetan S. Dhulipalla</t>
  </si>
  <si>
    <t>Mr. Dhulipalla</t>
  </si>
  <si>
    <t>DIAZ AYLLON,KARLA</t>
  </si>
  <si>
    <t>Dr. Karla Diaz Ayllon</t>
  </si>
  <si>
    <t>741 Willow Grove Terrace</t>
  </si>
  <si>
    <t>HS  MD  HS-PD  2017</t>
  </si>
  <si>
    <t>kdayllon@ufl.edu</t>
  </si>
  <si>
    <t>Ms. Hannia P. Diaz-Ayllon</t>
  </si>
  <si>
    <t>Dr. Diaz Ayllon</t>
  </si>
  <si>
    <t>DIFRESCO,DAWN</t>
  </si>
  <si>
    <t>Ms. Dawn Difresco</t>
  </si>
  <si>
    <t>2381 Rose Terrace Path</t>
  </si>
  <si>
    <t>34602-4113</t>
  </si>
  <si>
    <t>(352) 428-2373</t>
  </si>
  <si>
    <t>dawnick@aol.com</t>
  </si>
  <si>
    <t>Ms. Mary K. DiFresco</t>
  </si>
  <si>
    <t>Ms. Difresco</t>
  </si>
  <si>
    <t>DIFRESCO,NICK</t>
  </si>
  <si>
    <t>Mr. Nick Difresco</t>
  </si>
  <si>
    <t>ndifresco@aol.com</t>
  </si>
  <si>
    <t>Mr. Difresco</t>
  </si>
  <si>
    <t>DILL,MICHAEL,JOSEPH</t>
  </si>
  <si>
    <t>Mr. Michael J. Dill</t>
  </si>
  <si>
    <t>131 Zeus Court</t>
  </si>
  <si>
    <t>Ocoee</t>
  </si>
  <si>
    <t>34761-2470</t>
  </si>
  <si>
    <t>(407) 656-5314</t>
  </si>
  <si>
    <t>BSEE  EG  EE  1987; MBA  BA  BMK  1989</t>
  </si>
  <si>
    <t>debra.dill@siemens.com</t>
  </si>
  <si>
    <t>Ms. Michele N. Dill</t>
  </si>
  <si>
    <t>Mr. Dill</t>
  </si>
  <si>
    <t>DLUZNESKI,JOHN,S.</t>
  </si>
  <si>
    <t>Dr. John S. Dluzneski</t>
  </si>
  <si>
    <t>Mrs. Stephanie P. Dluzneski</t>
  </si>
  <si>
    <t>8301 Flagstaff Way</t>
  </si>
  <si>
    <t>Sarasota</t>
  </si>
  <si>
    <t>34241-8510</t>
  </si>
  <si>
    <t>Sarasota/Manatee</t>
  </si>
  <si>
    <t>(941) 921-7470</t>
  </si>
  <si>
    <t>johnnydez@aol.com</t>
  </si>
  <si>
    <t>Mr. Alexander B. Dluzneski</t>
  </si>
  <si>
    <t xml:space="preserve">Dr. John S. Dluzneski &amp; </t>
  </si>
  <si>
    <t>Dr. Dluzneski &amp; Mrs. Dluzneski</t>
  </si>
  <si>
    <t>DOMINGUEZ,MARY</t>
  </si>
  <si>
    <t>Ms. Mary Dominguez</t>
  </si>
  <si>
    <t>714 Remington Forest Drive</t>
  </si>
  <si>
    <t>(904) 287-0200</t>
  </si>
  <si>
    <t>marydmaryd@aol.com</t>
  </si>
  <si>
    <t>Ms. Carmen C. Dominguez</t>
  </si>
  <si>
    <t>Ms. Dominguez</t>
  </si>
  <si>
    <t>DOMINICI,DAWN</t>
  </si>
  <si>
    <t>Ms. Dawn Dominici</t>
  </si>
  <si>
    <t>4204 N. River View Avenue</t>
  </si>
  <si>
    <t>33607-9905</t>
  </si>
  <si>
    <t>(813) 373-3091</t>
  </si>
  <si>
    <t>pddomi@hotmail.com</t>
  </si>
  <si>
    <t>Ms. Jessica D. Dominici</t>
  </si>
  <si>
    <t>Ms. Dominici</t>
  </si>
  <si>
    <t>DOMINICI,PETER</t>
  </si>
  <si>
    <t>Mr. Peter Dominici</t>
  </si>
  <si>
    <t>pete@missionsearch.com</t>
  </si>
  <si>
    <t>Mr. Dominici</t>
  </si>
  <si>
    <t>DOYLE,HEATHER</t>
  </si>
  <si>
    <t>Ms. Heather Doyle</t>
  </si>
  <si>
    <t>104 Valley Circle</t>
  </si>
  <si>
    <t>32779-3435</t>
  </si>
  <si>
    <t>(407) 222-1415</t>
  </si>
  <si>
    <t>doyleh1@aol.com</t>
  </si>
  <si>
    <t>Ms. Caroline M. Doyle</t>
  </si>
  <si>
    <t>Ms. Doyle</t>
  </si>
  <si>
    <t>DOYLE,SEAN</t>
  </si>
  <si>
    <t>Mr. Sean Doyle</t>
  </si>
  <si>
    <t>(407) 415-5789</t>
  </si>
  <si>
    <t>doyles1@aol.com</t>
  </si>
  <si>
    <t>Mr. Doyle</t>
  </si>
  <si>
    <t>DREW,NALINI,DEVI</t>
  </si>
  <si>
    <t>Mrs. Nalini D. Drew</t>
  </si>
  <si>
    <t>2735 Pienza Circle</t>
  </si>
  <si>
    <t>Royal Palm Beach</t>
  </si>
  <si>
    <t>33411-1415</t>
  </si>
  <si>
    <t>(561) 791-1720</t>
  </si>
  <si>
    <t>nalinid0505@gmail.com</t>
  </si>
  <si>
    <t>Mr. Trystan S. Drew</t>
  </si>
  <si>
    <t>Mrs. Drew</t>
  </si>
  <si>
    <t>DRURY,BARBARA</t>
  </si>
  <si>
    <t>Ms. Barbara Drury</t>
  </si>
  <si>
    <t>1632 Rye Terrace</t>
  </si>
  <si>
    <t>33414-8632</t>
  </si>
  <si>
    <t>bdrury5@me.com</t>
  </si>
  <si>
    <t>Ms. Meagan T. Drury</t>
  </si>
  <si>
    <t>Ms. Drury</t>
  </si>
  <si>
    <t>DVORAK,DANIEL,JOSEPH</t>
  </si>
  <si>
    <t>Mr. Daniel J. Dvorak</t>
  </si>
  <si>
    <t>Mrs. Amy S. Dvorak</t>
  </si>
  <si>
    <t>1625 Yount Drive</t>
  </si>
  <si>
    <t>32952-5936</t>
  </si>
  <si>
    <t>(321) 795-4682</t>
  </si>
  <si>
    <t>BSME  EG  ME  1994; MS  EG  ME  1996</t>
  </si>
  <si>
    <t>dvorakdj@gmail.com</t>
  </si>
  <si>
    <t>thesignaob@gmail.com</t>
  </si>
  <si>
    <t>Mr. Joseph D. Dvorak</t>
  </si>
  <si>
    <t xml:space="preserve">Mr. Daniel J. Dvorak &amp; </t>
  </si>
  <si>
    <t>Mr. Dvorak &amp; Mrs. Dvorak</t>
  </si>
  <si>
    <t>DYE,DONALD</t>
  </si>
  <si>
    <t>Mr. Donald Dye</t>
  </si>
  <si>
    <t>13945 County Road 136</t>
  </si>
  <si>
    <t>Live Oak</t>
  </si>
  <si>
    <t>32060-6369</t>
  </si>
  <si>
    <t>Suwannee</t>
  </si>
  <si>
    <t>(386) 364-3225</t>
  </si>
  <si>
    <t>dshawndye@windstream.net</t>
  </si>
  <si>
    <t>Mr. Kaleb M. Dye</t>
  </si>
  <si>
    <t>Mr. Dye</t>
  </si>
  <si>
    <t>DYE,TAMMY</t>
  </si>
  <si>
    <t>Ms. Tammy Dye</t>
  </si>
  <si>
    <t>13945 County Road 136 W.</t>
  </si>
  <si>
    <t>m110897@windstream.net</t>
  </si>
  <si>
    <t>Ms. Dye</t>
  </si>
  <si>
    <t>ELBANNA,ALAA</t>
  </si>
  <si>
    <t>Mr. Alaa Elbanna</t>
  </si>
  <si>
    <t>3393 Amaca Circle</t>
  </si>
  <si>
    <t>32837-7147</t>
  </si>
  <si>
    <t>(407) 851-4403</t>
  </si>
  <si>
    <t>elbanna60@hotmail.com</t>
  </si>
  <si>
    <t>Mr. Youssef A. Elbanna</t>
  </si>
  <si>
    <t>Mr. Elbanna</t>
  </si>
  <si>
    <t>EMERSON,WILLIAM,JOHN</t>
  </si>
  <si>
    <t>Mr. William J. Emerson</t>
  </si>
  <si>
    <t>Mrs. Martha M. Emerson</t>
  </si>
  <si>
    <t>3115 N.W. 31st Street</t>
  </si>
  <si>
    <t>32605-2164</t>
  </si>
  <si>
    <t>(352) 371-4279</t>
  </si>
  <si>
    <t>BSBA  BA  CIS  1983</t>
  </si>
  <si>
    <t>eacwilliam@gmail.com</t>
  </si>
  <si>
    <t>BAE  ED  ECD  1983</t>
  </si>
  <si>
    <t>Ms. Amy E. Emerson</t>
  </si>
  <si>
    <t xml:space="preserve">Mr. William J. Emerson &amp; </t>
  </si>
  <si>
    <t>Mr. Emerson &amp; Mrs. Emerson</t>
  </si>
  <si>
    <t>ESCALONA,GUILLERMO</t>
  </si>
  <si>
    <t>Mr. Guillermo Escalona</t>
  </si>
  <si>
    <t>15866 S.W. 147 Street</t>
  </si>
  <si>
    <t>Mr. Guillermo R. Escalona</t>
  </si>
  <si>
    <t>Mr. Escalona</t>
  </si>
  <si>
    <t>EUBANKS,RANDY,DEAN</t>
  </si>
  <si>
    <t>Dr. Randy D. Eubanks</t>
  </si>
  <si>
    <t>3537 E. 43rd Street</t>
  </si>
  <si>
    <t>32404-9295</t>
  </si>
  <si>
    <t>(850) 872-1865</t>
  </si>
  <si>
    <t>BSA  AG  MCY  1980; MS  AG  MCY  1982; DVM  VM  VM  1985</t>
  </si>
  <si>
    <t>rdeubanks@yahoo.com</t>
  </si>
  <si>
    <t>Lloyd, James</t>
  </si>
  <si>
    <t>Ms. Natalie M. Eubanks</t>
  </si>
  <si>
    <t>Dr. Eubanks</t>
  </si>
  <si>
    <t>EUDY,DONNA</t>
  </si>
  <si>
    <t>Ms. Donna Eudy</t>
  </si>
  <si>
    <t>714 Duncan Place S.E.</t>
  </si>
  <si>
    <t>Leesburg</t>
  </si>
  <si>
    <t>VA</t>
  </si>
  <si>
    <t>20175-8986</t>
  </si>
  <si>
    <t>Loudoun</t>
  </si>
  <si>
    <t>(703) 771-2209</t>
  </si>
  <si>
    <t>deudy@verizon.net</t>
  </si>
  <si>
    <t>Ms. Madison J. Eudy</t>
  </si>
  <si>
    <t>Ms. Eudy</t>
  </si>
  <si>
    <t>EUDY,KENT</t>
  </si>
  <si>
    <t>Mr. Kent Eudy</t>
  </si>
  <si>
    <t>keudy@verizon.net</t>
  </si>
  <si>
    <t>Mr. Eudy</t>
  </si>
  <si>
    <t>EVANS,GREG</t>
  </si>
  <si>
    <t>Mr. Greg Evans</t>
  </si>
  <si>
    <t>210 Carmona Way N.E.</t>
  </si>
  <si>
    <t>St Petersburg</t>
  </si>
  <si>
    <t>33704-3750</t>
  </si>
  <si>
    <t>(727) 827-0029</t>
  </si>
  <si>
    <t>angelswings3203@yahoo.com</t>
  </si>
  <si>
    <t>Mr. Aidan C. Evans</t>
  </si>
  <si>
    <t>Mr. Evans</t>
  </si>
  <si>
    <t>EVANS,KATHY</t>
  </si>
  <si>
    <t>Ms. Kathy Evans</t>
  </si>
  <si>
    <t>myheart923@hotmail.com</t>
  </si>
  <si>
    <t>Ms. Evans</t>
  </si>
  <si>
    <t>EVELEV,DAVID</t>
  </si>
  <si>
    <t>Mr. David Evelev</t>
  </si>
  <si>
    <t>901 Bearded Oaks Terrace</t>
  </si>
  <si>
    <t>(407) 774-4533</t>
  </si>
  <si>
    <t>davidevelev@gmail.com</t>
  </si>
  <si>
    <t>Ms. Natalie Evelev</t>
  </si>
  <si>
    <t>Mr. Evelev</t>
  </si>
  <si>
    <t>EVELEV,LAURA</t>
  </si>
  <si>
    <t>Ms. Laura Evelev</t>
  </si>
  <si>
    <t>lauraevelev@gmail.com</t>
  </si>
  <si>
    <t>Ms. Evelev</t>
  </si>
  <si>
    <t>FALCON,BLAS</t>
  </si>
  <si>
    <t>Mr. Blas Falcon</t>
  </si>
  <si>
    <t>Apartment 621</t>
  </si>
  <si>
    <t>4450 W. 16th Vavenue</t>
  </si>
  <si>
    <t>Hialeah</t>
  </si>
  <si>
    <t>(786) 468-5790</t>
  </si>
  <si>
    <t>eddyfalcon64@yahoo.com</t>
  </si>
  <si>
    <t>Ms. Kelly Falcon</t>
  </si>
  <si>
    <t>Mr. Falcon</t>
  </si>
  <si>
    <t>FARACH ZELAYA,FARAH,ELENA</t>
  </si>
  <si>
    <t>Ms. Farah E. Farach Zelaya</t>
  </si>
  <si>
    <t>13759 N.W. 18th Court</t>
  </si>
  <si>
    <t>Pembroke Pines</t>
  </si>
  <si>
    <t>33028-2602</t>
  </si>
  <si>
    <t>Ms. Jamilah F. Roman</t>
  </si>
  <si>
    <t>Ms. Farach Zelaya</t>
  </si>
  <si>
    <t>FASKING,ERIC</t>
  </si>
  <si>
    <t>Mr. Eric Fasking</t>
  </si>
  <si>
    <t>345 Ruby Lake Loop</t>
  </si>
  <si>
    <t>Winter Haven</t>
  </si>
  <si>
    <t>33884-3268</t>
  </si>
  <si>
    <t>(863) 268-4053</t>
  </si>
  <si>
    <t>efasking@yahoo.com</t>
  </si>
  <si>
    <t>Mr. Jake Fasking</t>
  </si>
  <si>
    <t>Mr. Fasking</t>
  </si>
  <si>
    <t>FASKING,JENNIFER</t>
  </si>
  <si>
    <t>Ms. Jennifer Fasking</t>
  </si>
  <si>
    <t>jenniferfasking@yahoo.com</t>
  </si>
  <si>
    <t>Ms. Fasking</t>
  </si>
  <si>
    <t>FAXAS,ANTHONY</t>
  </si>
  <si>
    <t>Mr. Anthony Faxas</t>
  </si>
  <si>
    <t>Unit 908</t>
  </si>
  <si>
    <t>3336 Old Oak Lane</t>
  </si>
  <si>
    <t>33021-8438</t>
  </si>
  <si>
    <t>(954) 649-2599</t>
  </si>
  <si>
    <t>redpalm99@yahoo.com</t>
  </si>
  <si>
    <t>3 - $250,000 to $999,999</t>
  </si>
  <si>
    <t>Ms. Gabriela S. Faxas</t>
  </si>
  <si>
    <t>Mr. Faxas</t>
  </si>
  <si>
    <t>FERNANDEZ,ANGEL</t>
  </si>
  <si>
    <t>Angel Fernandez</t>
  </si>
  <si>
    <t>753 N.W. Spruce Ridge Drive</t>
  </si>
  <si>
    <t>Stuart</t>
  </si>
  <si>
    <t>34994-9535</t>
  </si>
  <si>
    <t>(702) 286-4068</t>
  </si>
  <si>
    <t>cheffernandezlv@gmail.com</t>
  </si>
  <si>
    <t>Ms. Yaissa Fernandez</t>
  </si>
  <si>
    <t>FICARROTTA,MICHAEL</t>
  </si>
  <si>
    <t>Mr. Michael Ficarrotta</t>
  </si>
  <si>
    <t>1616 Cumberland Court East</t>
  </si>
  <si>
    <t>(727) 784-4666</t>
  </si>
  <si>
    <t>mikengaye@verizon.net</t>
  </si>
  <si>
    <t>Mr. Joseph M. Ficarrotta</t>
  </si>
  <si>
    <t>Mr. Ficarrotta</t>
  </si>
  <si>
    <t>FISCHER,EILEEN,MARIA</t>
  </si>
  <si>
    <t>Dr. Eileen M. Fischer</t>
  </si>
  <si>
    <t>2528 Wembleycross Way</t>
  </si>
  <si>
    <t>32828-7961</t>
  </si>
  <si>
    <t>(407) 381-9681</t>
  </si>
  <si>
    <t>DPH  PH  PD  1999; MS  VM  TOX  2016</t>
  </si>
  <si>
    <t>eileahme@aol.com</t>
  </si>
  <si>
    <t>Mr. Youssef A. Mohamed</t>
  </si>
  <si>
    <t>Dr. Fischer</t>
  </si>
  <si>
    <t>FLAMMER,CHARLES</t>
  </si>
  <si>
    <t>Mr. Charles Flammer</t>
  </si>
  <si>
    <t>20 Ramar Street</t>
  </si>
  <si>
    <t>Flanders</t>
  </si>
  <si>
    <t>07836-9607</t>
  </si>
  <si>
    <t>Morris</t>
  </si>
  <si>
    <t>(973) 252-9173</t>
  </si>
  <si>
    <t>cflammer@kautexinc.com</t>
  </si>
  <si>
    <t>Ms. Elizabeth R. Flammer</t>
  </si>
  <si>
    <t>Mr. Flammer</t>
  </si>
  <si>
    <t>FLAMMER,SUZANNE</t>
  </si>
  <si>
    <t>Ms. Suzanne Flammer</t>
  </si>
  <si>
    <t>flammers@optonline.net</t>
  </si>
  <si>
    <t>Ms. Flammer</t>
  </si>
  <si>
    <t>FLORES,ANNIE</t>
  </si>
  <si>
    <t>Ms. Annie Flores</t>
  </si>
  <si>
    <t>9047 Reymont Street</t>
  </si>
  <si>
    <t>32827-3806</t>
  </si>
  <si>
    <t>(407) 923-4004</t>
  </si>
  <si>
    <t>megkoki@aol.com</t>
  </si>
  <si>
    <t>Mr. Koen F. Flores</t>
  </si>
  <si>
    <t>Ms. Flores</t>
  </si>
  <si>
    <t>FLORES,CONRADO</t>
  </si>
  <si>
    <t>Mr. Conrado Flores</t>
  </si>
  <si>
    <t>Mr. Flores</t>
  </si>
  <si>
    <t>FOBBS,ROBIN,J.</t>
  </si>
  <si>
    <t>Ms. Robin J. Fobbs</t>
  </si>
  <si>
    <t>207 19th Street E.</t>
  </si>
  <si>
    <t>Palmetto</t>
  </si>
  <si>
    <t>34221-3336</t>
  </si>
  <si>
    <t>Manatee</t>
  </si>
  <si>
    <t>(941) 840-8018</t>
  </si>
  <si>
    <t>rfobbs@live.com</t>
  </si>
  <si>
    <t>Mr. Dexter L. Johnson</t>
  </si>
  <si>
    <t>Ms. Fobbs</t>
  </si>
  <si>
    <t>FOUAD,SUZAN</t>
  </si>
  <si>
    <t>Ms. Suzan Fouad</t>
  </si>
  <si>
    <t>313 S.W. 184th Way</t>
  </si>
  <si>
    <t>33029-5427</t>
  </si>
  <si>
    <t>(954) 447-5384</t>
  </si>
  <si>
    <t>samyabd@comcast.net</t>
  </si>
  <si>
    <t>Mr. Michael Youssef</t>
  </si>
  <si>
    <t>Ms. Fouad</t>
  </si>
  <si>
    <t>FRANK,NELIA</t>
  </si>
  <si>
    <t>Ms. Nelia Frank</t>
  </si>
  <si>
    <t>17105 Keylime Boulevard</t>
  </si>
  <si>
    <t>(561) 935-7893</t>
  </si>
  <si>
    <t>nanounpf@yahoo.com</t>
  </si>
  <si>
    <t>Mr. Walter N. Frank</t>
  </si>
  <si>
    <t>Ms. Frank</t>
  </si>
  <si>
    <t>FRANK,WALTER</t>
  </si>
  <si>
    <t>Mr. Walter Frank</t>
  </si>
  <si>
    <t>(954) 964-2947</t>
  </si>
  <si>
    <t>walterfrank@wellcare.com</t>
  </si>
  <si>
    <t>Mr. Frank</t>
  </si>
  <si>
    <t>FRISCH,JACQUELINE</t>
  </si>
  <si>
    <t>Ms. Jacqueline Frisch</t>
  </si>
  <si>
    <t>Apartment 11</t>
  </si>
  <si>
    <t>1612 Oviedo Grove Circle</t>
  </si>
  <si>
    <t>32765-7191</t>
  </si>
  <si>
    <t>(407) 365-9221</t>
  </si>
  <si>
    <t>jackiefrisch1965@gmail.com</t>
  </si>
  <si>
    <t>Ms. Cassandra M. Frisch</t>
  </si>
  <si>
    <t>Ms. Frisch</t>
  </si>
  <si>
    <t>FULLERTON,ALLISON</t>
  </si>
  <si>
    <t>Mrs. Allison Fullerton</t>
  </si>
  <si>
    <t>610 N. Hart Boulevard</t>
  </si>
  <si>
    <t>32818-6834</t>
  </si>
  <si>
    <t>(407) 223-5763</t>
  </si>
  <si>
    <t>afullerton@cfl.rr.com</t>
  </si>
  <si>
    <t>Mr. Garrett C. Fullerton</t>
  </si>
  <si>
    <t>Mrs. Fullerton</t>
  </si>
  <si>
    <t>FULLERTON,SEAN</t>
  </si>
  <si>
    <t>Mr. Sean Fullerton</t>
  </si>
  <si>
    <t>sfullerton@cfl.rr.com</t>
  </si>
  <si>
    <t>Mr. Fullerton</t>
  </si>
  <si>
    <t>GALBRAITH,JAY,MICHAEL</t>
  </si>
  <si>
    <t>Mr. Jay M. Galbraith</t>
  </si>
  <si>
    <t>Mrs. Mika U. Galbraith</t>
  </si>
  <si>
    <t>5887 S.E. Windsong Lane</t>
  </si>
  <si>
    <t>34997-8265</t>
  </si>
  <si>
    <t>Ms. Sara M. Galbraith</t>
  </si>
  <si>
    <t xml:space="preserve">Mrs. Mika U. Galbraith &amp; </t>
  </si>
  <si>
    <t>Mrs. Galbraith &amp; Mr. Galbraith</t>
  </si>
  <si>
    <t>GARCIA,BERCY</t>
  </si>
  <si>
    <t>Bercy Garcia</t>
  </si>
  <si>
    <t>125 Lancaster Way</t>
  </si>
  <si>
    <t>33414-4355</t>
  </si>
  <si>
    <t>(561) 793-9676</t>
  </si>
  <si>
    <t>garciabercy@gmail.com</t>
  </si>
  <si>
    <t>Ms. Maria V. Garcia</t>
  </si>
  <si>
    <t>GARCIA,CHRISTOPHER,E.</t>
  </si>
  <si>
    <t>Mr. Christopher E. Garcia</t>
  </si>
  <si>
    <t>Mrs. Marivie D. Garcia</t>
  </si>
  <si>
    <t>27827 Santa Anita Boulevard</t>
  </si>
  <si>
    <t>Wesley Chapel</t>
  </si>
  <si>
    <t>33544-5473</t>
  </si>
  <si>
    <t>(813) 994-5623</t>
  </si>
  <si>
    <t>BS  LS  MCY  1992</t>
  </si>
  <si>
    <t>garzilla67@yahoo.com</t>
  </si>
  <si>
    <t>g8rmom728@gmail.com</t>
  </si>
  <si>
    <t>Nichols, Courtnie</t>
  </si>
  <si>
    <t>Mr. Christian N. Garcia</t>
  </si>
  <si>
    <t xml:space="preserve">Mr. Christopher E. Garcia &amp; </t>
  </si>
  <si>
    <t>Mr. Garcia &amp; Mrs. Garcia</t>
  </si>
  <si>
    <t>GARCIA,DORIS</t>
  </si>
  <si>
    <t>Ms. Doris Garcia</t>
  </si>
  <si>
    <t>9958 S.W. 26th Street</t>
  </si>
  <si>
    <t>33165-2600</t>
  </si>
  <si>
    <t>(305) 552-7436</t>
  </si>
  <si>
    <t>Mr. Fernando Garcia</t>
  </si>
  <si>
    <t>Ms. Garcia</t>
  </si>
  <si>
    <t>GARGAS,WAGIH</t>
  </si>
  <si>
    <t>Wagih Gargas</t>
  </si>
  <si>
    <t>323 Holly Street</t>
  </si>
  <si>
    <t>Destin</t>
  </si>
  <si>
    <t>32541-2615</t>
  </si>
  <si>
    <t>(850) 654-1314</t>
  </si>
  <si>
    <t>wgargas@aol.com</t>
  </si>
  <si>
    <t>Mr. Joseph M. Gargas</t>
  </si>
  <si>
    <t>GARRISON,DAVID</t>
  </si>
  <si>
    <t>Mr. David Garrison</t>
  </si>
  <si>
    <t>2906 Mossy Timber Trail</t>
  </si>
  <si>
    <t>Valrico</t>
  </si>
  <si>
    <t>33596-7948</t>
  </si>
  <si>
    <t>(813) 689-0590</t>
  </si>
  <si>
    <t>garrison44@verizon.net</t>
  </si>
  <si>
    <t>Ms. Cori A. Garrison</t>
  </si>
  <si>
    <t>Mr. Garrison</t>
  </si>
  <si>
    <t>GEIGEL,EDGAR</t>
  </si>
  <si>
    <t>Mr. Edgar Geigel</t>
  </si>
  <si>
    <t>1419 Glenheather Drive</t>
  </si>
  <si>
    <t>Windermere</t>
  </si>
  <si>
    <t>(407) 258-8666</t>
  </si>
  <si>
    <t>ejgeigel@gmail.com</t>
  </si>
  <si>
    <t>Ms. Natalie Geigel</t>
  </si>
  <si>
    <t>Mr. Geigel</t>
  </si>
  <si>
    <t>GEORGIEVSKI,LJUBE</t>
  </si>
  <si>
    <t>Ljube Georgievski</t>
  </si>
  <si>
    <t>421 Willowbrook Lane</t>
  </si>
  <si>
    <t>32779-2613</t>
  </si>
  <si>
    <t>(321) 214-5775</t>
  </si>
  <si>
    <t>ljubeg@gmail.com</t>
  </si>
  <si>
    <t>Mr. Vitan Georgievski</t>
  </si>
  <si>
    <t>GIBSON,LORI,LYNN</t>
  </si>
  <si>
    <t>Mrs. Lori L. Gibson</t>
  </si>
  <si>
    <t>3306 Ehrlich Road</t>
  </si>
  <si>
    <t>33618-2508</t>
  </si>
  <si>
    <t>(813) 625-0450</t>
  </si>
  <si>
    <t>AA  LS  UND  1987</t>
  </si>
  <si>
    <t>lginvestments@msn.com</t>
  </si>
  <si>
    <t>Coker, Albert</t>
  </si>
  <si>
    <t>Ms. Samantha J. Gibson</t>
  </si>
  <si>
    <t>Mrs. Gibson</t>
  </si>
  <si>
    <t>GILLESPIE,AICHA</t>
  </si>
  <si>
    <t>Ms. Aicha Gillespie</t>
  </si>
  <si>
    <t>20207 Ravens End Drive</t>
  </si>
  <si>
    <t>33647-3584</t>
  </si>
  <si>
    <t>(813) 504-2107</t>
  </si>
  <si>
    <t>aicha.gillespie.net@gmail.com</t>
  </si>
  <si>
    <t>Ms. Yasmine S. Gillespie</t>
  </si>
  <si>
    <t>Ms. Gillespie</t>
  </si>
  <si>
    <t>GILLESPIE,BRIAN</t>
  </si>
  <si>
    <t>Mr. Brian Gillespie</t>
  </si>
  <si>
    <t>brian.gillespie@gmail.com</t>
  </si>
  <si>
    <t>Mr. Gillespie</t>
  </si>
  <si>
    <t>GOLDSTEIN,RICHARD</t>
  </si>
  <si>
    <t>Mr. Richard Goldstein</t>
  </si>
  <si>
    <t>108 Woodcrest Drive</t>
  </si>
  <si>
    <t>Woodcliff Lake</t>
  </si>
  <si>
    <t>Bergen</t>
  </si>
  <si>
    <t>(201) 307-4909</t>
  </si>
  <si>
    <t>doc4foot@aol.com</t>
  </si>
  <si>
    <t>Mr. Harrison A. Goldstein</t>
  </si>
  <si>
    <t>Mr. Goldstein</t>
  </si>
  <si>
    <t>GONZALEZ,ALBA</t>
  </si>
  <si>
    <t>Ms. Alba Gonzalez</t>
  </si>
  <si>
    <t>2223 Caribbean Drive S.</t>
  </si>
  <si>
    <t>Kissimmee</t>
  </si>
  <si>
    <t>34741-7007</t>
  </si>
  <si>
    <t>Osceola</t>
  </si>
  <si>
    <t>(407) 846-0234</t>
  </si>
  <si>
    <t>nubiagf31@gmail.com</t>
  </si>
  <si>
    <t>Ms. Elizabeth S. Sanchez</t>
  </si>
  <si>
    <t>Ms. Gonzalez</t>
  </si>
  <si>
    <t>GONZALEZ,MARIEL</t>
  </si>
  <si>
    <t>Ms. Mariel Gonzalez</t>
  </si>
  <si>
    <t>833 Regal Cove Road</t>
  </si>
  <si>
    <t>33327-2141</t>
  </si>
  <si>
    <t>(954) 839-8504</t>
  </si>
  <si>
    <t>mpolitog@hotmail.com</t>
  </si>
  <si>
    <t>Ms. Natasha A. Polito</t>
  </si>
  <si>
    <t>GORMALEY,KYOUNGUN</t>
  </si>
  <si>
    <t>Ms. Kyoungun Gormaley</t>
  </si>
  <si>
    <t>Apartment 109</t>
  </si>
  <si>
    <t>134 Starboard Lane</t>
  </si>
  <si>
    <t>32953-4787</t>
  </si>
  <si>
    <t>lgormaley@gmail.com</t>
  </si>
  <si>
    <t>Ms. Anne K. Gormaley</t>
  </si>
  <si>
    <t>Ms. Gormaley</t>
  </si>
  <si>
    <t>GORMAN,DEBBIE</t>
  </si>
  <si>
    <t>Ms. Debbie Gorman</t>
  </si>
  <si>
    <t>1820 Barn Owl Way</t>
  </si>
  <si>
    <t>(727) 785-6108</t>
  </si>
  <si>
    <t>ddg22@tampabay.rr.com</t>
  </si>
  <si>
    <t>Ms. Rylee B. Gorman</t>
  </si>
  <si>
    <t>Ms. Gorman</t>
  </si>
  <si>
    <t>GORMAN,TIMOTHY</t>
  </si>
  <si>
    <t>Mr. Timothy Gorman</t>
  </si>
  <si>
    <t>Mr. Gorman</t>
  </si>
  <si>
    <t>GRASSO,HEIDI</t>
  </si>
  <si>
    <t>Ms. Heidi Grasso</t>
  </si>
  <si>
    <t>790 Mills Estate Place</t>
  </si>
  <si>
    <t>Chuluota</t>
  </si>
  <si>
    <t>32766-5600</t>
  </si>
  <si>
    <t>(407) 416-5234</t>
  </si>
  <si>
    <t>iheidinseek@yahoo.com</t>
  </si>
  <si>
    <t>Ms. Erika Grasso</t>
  </si>
  <si>
    <t>Ms. Grasso</t>
  </si>
  <si>
    <t>GRASSO,JOSEPH</t>
  </si>
  <si>
    <t>Mr. Joseph Grasso</t>
  </si>
  <si>
    <t>(407) 542-5591</t>
  </si>
  <si>
    <t>jgrasso65@comcast.net</t>
  </si>
  <si>
    <t>Mr. Grasso</t>
  </si>
  <si>
    <t>GRAVENSTINE,GREGG</t>
  </si>
  <si>
    <t>Mr. Gregg Gravenstine</t>
  </si>
  <si>
    <t>33 Shamrock Road</t>
  </si>
  <si>
    <t>Lumberton</t>
  </si>
  <si>
    <t>08048-5289</t>
  </si>
  <si>
    <t>Burlington</t>
  </si>
  <si>
    <t>(609) 702-9677</t>
  </si>
  <si>
    <t>stine61@comcast.net</t>
  </si>
  <si>
    <t>Mr. Maxwell Gravenstine</t>
  </si>
  <si>
    <t>Mr. Gravenstine</t>
  </si>
  <si>
    <t>GRAVENSTINE,LYNN</t>
  </si>
  <si>
    <t>Lynn Gravenstine</t>
  </si>
  <si>
    <t>lstine26@comcast.net</t>
  </si>
  <si>
    <t>GRIMALDI,ALEJANDRO</t>
  </si>
  <si>
    <t>Mr. Alejandro Grimaldi</t>
  </si>
  <si>
    <t>7850 N.E. Palm Way</t>
  </si>
  <si>
    <t>33487-1732</t>
  </si>
  <si>
    <t>(786) 333-3045</t>
  </si>
  <si>
    <t>alejandro.grimalditersarkisian@gmail.com</t>
  </si>
  <si>
    <t>Mr. Nicolas S. Grimaldi</t>
  </si>
  <si>
    <t>Mr. Grimaldi</t>
  </si>
  <si>
    <t>GRINDROD,AMY</t>
  </si>
  <si>
    <t>Ms. Amy Grindrod</t>
  </si>
  <si>
    <t>3000 Waccassa Street</t>
  </si>
  <si>
    <t>Geneva</t>
  </si>
  <si>
    <t>agrindrod@hotmail.com</t>
  </si>
  <si>
    <t>Mr. Tabor J. Grindrod</t>
  </si>
  <si>
    <t>Ms. Grindrod</t>
  </si>
  <si>
    <t>GROTZ,DENISE</t>
  </si>
  <si>
    <t>Ms. Denise Grotz</t>
  </si>
  <si>
    <t>17767 Esprit Drive</t>
  </si>
  <si>
    <t>(813) 994-0193</t>
  </si>
  <si>
    <t>dgrotz@tampabay.rr.com</t>
  </si>
  <si>
    <t>Ms. Jordan M. Grotz</t>
  </si>
  <si>
    <t>Ms. Grotz</t>
  </si>
  <si>
    <t>GRUBER,ANTHONY</t>
  </si>
  <si>
    <t>Mr. Anthony Gruber</t>
  </si>
  <si>
    <t>2120 24th Avenue N.</t>
  </si>
  <si>
    <t>33713-4032</t>
  </si>
  <si>
    <t>(727) 822-4579</t>
  </si>
  <si>
    <t>tkgruberstpete@verizon.net</t>
  </si>
  <si>
    <t>Mr. Anthony D. Gruber</t>
  </si>
  <si>
    <t>Mr. Gruber</t>
  </si>
  <si>
    <t>GRUBER,KELLY</t>
  </si>
  <si>
    <t>Kelly Gruber</t>
  </si>
  <si>
    <t>GUERIN,KEITH</t>
  </si>
  <si>
    <t>Mr. Keith Guerin</t>
  </si>
  <si>
    <t>3516 S.W. 6th Terrace</t>
  </si>
  <si>
    <t>33991-1607</t>
  </si>
  <si>
    <t>sguerin65@hotmail.com</t>
  </si>
  <si>
    <t>Ms. Paxton R. Guerin</t>
  </si>
  <si>
    <t>Mr. Guerin</t>
  </si>
  <si>
    <t>GUERIN,SABRINA</t>
  </si>
  <si>
    <t>Ms. Sabrina Guerin</t>
  </si>
  <si>
    <t>(239) 691-5858</t>
  </si>
  <si>
    <t>Ms. Guerin</t>
  </si>
  <si>
    <t>GUERRA,ROSA</t>
  </si>
  <si>
    <t>Ms. Rosa Guerra</t>
  </si>
  <si>
    <t>Apartment 102</t>
  </si>
  <si>
    <t>6368 Huntington Lakes Circle</t>
  </si>
  <si>
    <t>34119-8977</t>
  </si>
  <si>
    <t>Ms. Amy R. Guerra</t>
  </si>
  <si>
    <t>Ms. Guerra</t>
  </si>
  <si>
    <t>GULKIS,DANIEL</t>
  </si>
  <si>
    <t>Mr. Daniel Gulkis</t>
  </si>
  <si>
    <t>14700 Draft Horse Lane</t>
  </si>
  <si>
    <t>33414-1086</t>
  </si>
  <si>
    <t>(561) 301-8641</t>
  </si>
  <si>
    <t>dansh@gulkis.org</t>
  </si>
  <si>
    <t>Mr. Mitchell C. Gulkis</t>
  </si>
  <si>
    <t>Mr. Gulkis</t>
  </si>
  <si>
    <t>GULKIS,SANDRA</t>
  </si>
  <si>
    <t>Ms. Sandra Gulkis</t>
  </si>
  <si>
    <t>sandy@gulkis.org</t>
  </si>
  <si>
    <t>Ms. Gulkis</t>
  </si>
  <si>
    <t>GUO,XIAOHUI</t>
  </si>
  <si>
    <t>Xiaohui Guo</t>
  </si>
  <si>
    <t>2516 Montclaire Circle</t>
  </si>
  <si>
    <t>33327-1428</t>
  </si>
  <si>
    <t>(954) 385-6966</t>
  </si>
  <si>
    <t>Ms. Guo Qian</t>
  </si>
  <si>
    <t>GUPTA,ASHA</t>
  </si>
  <si>
    <t>Ms. Asha Gupta</t>
  </si>
  <si>
    <t>20322 Autumn Fern Avenue</t>
  </si>
  <si>
    <t>33647-2916</t>
  </si>
  <si>
    <t>(813) 406-4029</t>
  </si>
  <si>
    <t>asha.gupta@yahoo.com</t>
  </si>
  <si>
    <t>Mr. Rohan Gupta</t>
  </si>
  <si>
    <t>Ms. Gupta</t>
  </si>
  <si>
    <t>GUPTA,PRANJAL</t>
  </si>
  <si>
    <t>Mr. Pranjal Gupta</t>
  </si>
  <si>
    <t>pranjalgup@gmail.com</t>
  </si>
  <si>
    <t>Mr. Gupta</t>
  </si>
  <si>
    <t>GUTTERY,SARAH</t>
  </si>
  <si>
    <t>Ms. Sarah Guttery</t>
  </si>
  <si>
    <t>4261 Pondapple Drive</t>
  </si>
  <si>
    <t>Titusville</t>
  </si>
  <si>
    <t>(321) 267-3315</t>
  </si>
  <si>
    <t>sguttery@cfl.rr.com</t>
  </si>
  <si>
    <t>Mr. John W. Garrett, Jr.</t>
  </si>
  <si>
    <t>Ms. Guttery</t>
  </si>
  <si>
    <t>GUZMAN,FRANCISCO</t>
  </si>
  <si>
    <t>Mr. Francisco Guzman</t>
  </si>
  <si>
    <t>6565 Hidden Beach Circle</t>
  </si>
  <si>
    <t>32819-7576</t>
  </si>
  <si>
    <t>(321) 662-6711</t>
  </si>
  <si>
    <t>fgping@gmail.com</t>
  </si>
  <si>
    <t>Ms. Bianca I. Guzman</t>
  </si>
  <si>
    <t>Mr. Guzman</t>
  </si>
  <si>
    <t>GUZMAN,TERESA</t>
  </si>
  <si>
    <t>Ms. Teresa Guzman</t>
  </si>
  <si>
    <t>tguzman227@gmail.com</t>
  </si>
  <si>
    <t>Ms. Guzman</t>
  </si>
  <si>
    <t>HAAS,LIESL</t>
  </si>
  <si>
    <t>Ms. Liesl Haas</t>
  </si>
  <si>
    <t>13635 Lake Cawood Drive</t>
  </si>
  <si>
    <t>34786-7002</t>
  </si>
  <si>
    <t>(407) 654-8687</t>
  </si>
  <si>
    <t>liesl.haas@cfl.rr.com</t>
  </si>
  <si>
    <t>Mr. David Haas</t>
  </si>
  <si>
    <t>Ms. Haas</t>
  </si>
  <si>
    <t>HAASE,JOHN</t>
  </si>
  <si>
    <t>Mr. John Haase</t>
  </si>
  <si>
    <t>4707 Ranch Grove Court</t>
  </si>
  <si>
    <t>33596-8472</t>
  </si>
  <si>
    <t>(813) 685-1421</t>
  </si>
  <si>
    <t>scotthaase@bayportvalve.com</t>
  </si>
  <si>
    <t>Ms. Sara P. Haase</t>
  </si>
  <si>
    <t>Mr. Haase</t>
  </si>
  <si>
    <t>HARRIS,TRACY</t>
  </si>
  <si>
    <t>Ms. Tracy Harris</t>
  </si>
  <si>
    <t>3587 Long Cove Court</t>
  </si>
  <si>
    <t>Green Cove Springs</t>
  </si>
  <si>
    <t>Clay</t>
  </si>
  <si>
    <t>(904) 284-4918</t>
  </si>
  <si>
    <t>Rtharris1@aol.com</t>
  </si>
  <si>
    <t>Jenkins, Terrell</t>
  </si>
  <si>
    <t>Ms. Elizabeth A. Harris</t>
  </si>
  <si>
    <t>Ms. Harris</t>
  </si>
  <si>
    <t>HEIBLUM,CAROL</t>
  </si>
  <si>
    <t>Ms. Carol Heiblum</t>
  </si>
  <si>
    <t>2940 N.E. 23rd Place</t>
  </si>
  <si>
    <t>33062-1138</t>
  </si>
  <si>
    <t>Ms. Ashley T. Heiblum</t>
  </si>
  <si>
    <t>Ms. Heiblum</t>
  </si>
  <si>
    <t>HEIBLUM,MAURICE,CARL</t>
  </si>
  <si>
    <t>Mr. Maurice C. Heiblum</t>
  </si>
  <si>
    <t>(954) 781-0592</t>
  </si>
  <si>
    <t>mheiblum@mac.com</t>
  </si>
  <si>
    <t>Mr. Heiblum</t>
  </si>
  <si>
    <t>HENDERSON,AMY</t>
  </si>
  <si>
    <t>Ms. Amy Henderson</t>
  </si>
  <si>
    <t>1168 Spanish Bay Court</t>
  </si>
  <si>
    <t>Orange Park</t>
  </si>
  <si>
    <t>32065-2686</t>
  </si>
  <si>
    <t>amyhenderson@ymail.com</t>
  </si>
  <si>
    <t>Ms. Aria R. Henderson</t>
  </si>
  <si>
    <t>Ms. Henderson</t>
  </si>
  <si>
    <t>HERNANDEZ,CLAUDIA</t>
  </si>
  <si>
    <t>Ms. Claudia Hernandez</t>
  </si>
  <si>
    <t>5879 N.W. 119th Drive</t>
  </si>
  <si>
    <t>Coral Springs</t>
  </si>
  <si>
    <t>33076-4028</t>
  </si>
  <si>
    <t>(954) 323-4468</t>
  </si>
  <si>
    <t>claudiaivette01@msn.com</t>
  </si>
  <si>
    <t>Mr. Diego Hernandez</t>
  </si>
  <si>
    <t>Ms. Hernandez</t>
  </si>
  <si>
    <t>HERNANDEZ,MANUEL</t>
  </si>
  <si>
    <t>Mr. Manuel Hernandez</t>
  </si>
  <si>
    <t>mcossi@msn.com</t>
  </si>
  <si>
    <t>Mr. Hernandez</t>
  </si>
  <si>
    <t>HERSHKOVICH,ARIEL</t>
  </si>
  <si>
    <t>Ariel Hershkovich</t>
  </si>
  <si>
    <t>10058 Umberland Place</t>
  </si>
  <si>
    <t>33428-4232</t>
  </si>
  <si>
    <t>(561) 910-1045</t>
  </si>
  <si>
    <t>ariel@inandoutmoving.com</t>
  </si>
  <si>
    <t>Mr. Leeor Hershkovich</t>
  </si>
  <si>
    <t>HERSHKOVICH,OFRA</t>
  </si>
  <si>
    <t>Ms. Ofra Hershkovich</t>
  </si>
  <si>
    <t>ofracohen@hotmail.com</t>
  </si>
  <si>
    <t>Ms. Hershkovich</t>
  </si>
  <si>
    <t>HIGGINS,KEVIN</t>
  </si>
  <si>
    <t>Mr. Kevin Higgins</t>
  </si>
  <si>
    <t>47 Mountain Road</t>
  </si>
  <si>
    <t>Redding</t>
  </si>
  <si>
    <t>06896-2711</t>
  </si>
  <si>
    <t>(203) 544-1233</t>
  </si>
  <si>
    <t>higgyp@optonline.net</t>
  </si>
  <si>
    <t>Ms. Sydney Higgins</t>
  </si>
  <si>
    <t>Mr. Higgins</t>
  </si>
  <si>
    <t>HIGGINS,TRISH</t>
  </si>
  <si>
    <t>Ms. Trish Higgins</t>
  </si>
  <si>
    <t>higg0517@optonline.net</t>
  </si>
  <si>
    <t>Ms. Higgins</t>
  </si>
  <si>
    <t>HINELINE,RICHARD,GEORGE</t>
  </si>
  <si>
    <t>Mr. Richard G. Hineline, Jr.</t>
  </si>
  <si>
    <t>Mrs. Sharon C. Hineline</t>
  </si>
  <si>
    <t>17922 Holly Brook Drive</t>
  </si>
  <si>
    <t>33647-2246</t>
  </si>
  <si>
    <t>(813) 907-1373</t>
  </si>
  <si>
    <t>BSAC  AC  ATG  1995; MACC  AC  ATG  1996</t>
  </si>
  <si>
    <t>richard@hinelineconsulting.com</t>
  </si>
  <si>
    <t>sharonhineline@yahoo.com</t>
  </si>
  <si>
    <t>Ms. Rachel R. Hineline</t>
  </si>
  <si>
    <t xml:space="preserve">Mr. Richard G. Hineline, Jr. &amp; </t>
  </si>
  <si>
    <t>Mr. Hineline &amp; Mrs. Hineline</t>
  </si>
  <si>
    <t>HOLLIDAY,LEXIE,SHANNON</t>
  </si>
  <si>
    <t>Dr. Lexie S. Holliday</t>
  </si>
  <si>
    <t>4628 S.W. 94th Drive</t>
  </si>
  <si>
    <t>32608-7114</t>
  </si>
  <si>
    <t>(352) 378-7159</t>
  </si>
  <si>
    <t>UF Faculty</t>
  </si>
  <si>
    <t>sholliday@dental.ufl.edu</t>
  </si>
  <si>
    <t>Ms. Sophia A. Holliday</t>
  </si>
  <si>
    <t>Dr. Holliday</t>
  </si>
  <si>
    <t>HORNYAK,JOHN</t>
  </si>
  <si>
    <t>Mr. John Hornyak</t>
  </si>
  <si>
    <t>17051 Wilsons Gap Road</t>
  </si>
  <si>
    <t>Round Hill</t>
  </si>
  <si>
    <t>(540) 554-2530</t>
  </si>
  <si>
    <t>john.m.hornyak@gmail.com</t>
  </si>
  <si>
    <t>Ms. Jessica A. Hornyak</t>
  </si>
  <si>
    <t>Mr. Hornyak</t>
  </si>
  <si>
    <t>HOWELL,SUSAN</t>
  </si>
  <si>
    <t>Ms. Susan Howell</t>
  </si>
  <si>
    <t>70 N.E. 101st Street</t>
  </si>
  <si>
    <t>33138-2319</t>
  </si>
  <si>
    <t>(305) 987-3659</t>
  </si>
  <si>
    <t>susannature99@gmail.com</t>
  </si>
  <si>
    <t>Mr. William J. Howell</t>
  </si>
  <si>
    <t>Ms. Howell</t>
  </si>
  <si>
    <t>HUANG,LIN,KUN</t>
  </si>
  <si>
    <t>Mr. Lin K. Huang</t>
  </si>
  <si>
    <t>Apartment Y-239</t>
  </si>
  <si>
    <t>3800 S.W. 34th Street</t>
  </si>
  <si>
    <t>32608-1439</t>
  </si>
  <si>
    <t>(352) 336-6700</t>
  </si>
  <si>
    <t>Mr. Hua Huang</t>
  </si>
  <si>
    <t>Mr. Huang</t>
  </si>
  <si>
    <t>HUESTON,ANTHONY,S.</t>
  </si>
  <si>
    <t>Mr. Anthony S. Hueston III</t>
  </si>
  <si>
    <t>Hueston &amp; Co. CPA LLC</t>
  </si>
  <si>
    <t>Suite B</t>
  </si>
  <si>
    <t>8792 State Road 70 E.</t>
  </si>
  <si>
    <t>Bradenton</t>
  </si>
  <si>
    <t>anthony@ahuestoncpa.com</t>
  </si>
  <si>
    <t>Mr. Matthew R. Hueston</t>
  </si>
  <si>
    <t>Mr. Hueston</t>
  </si>
  <si>
    <t>HUESTON,JANET</t>
  </si>
  <si>
    <t>Mrs. Janet Hueston</t>
  </si>
  <si>
    <t>Suite 101</t>
  </si>
  <si>
    <t>8792 E. State Road 70</t>
  </si>
  <si>
    <t>34202-3706</t>
  </si>
  <si>
    <t>(941) 747-5206</t>
  </si>
  <si>
    <t>Mrs. Hueston</t>
  </si>
  <si>
    <t>HUGHES,THOMAS</t>
  </si>
  <si>
    <t>Mr. Thomas Hughes</t>
  </si>
  <si>
    <t>Mrs. Linda Hughes</t>
  </si>
  <si>
    <t>51 Linden Lane</t>
  </si>
  <si>
    <t>Chatham</t>
  </si>
  <si>
    <t>07928-1654</t>
  </si>
  <si>
    <t>(973) 377-1995</t>
  </si>
  <si>
    <t>hughestomlinda@mac.com</t>
  </si>
  <si>
    <t>Mr. Jack R. Hughes</t>
  </si>
  <si>
    <t xml:space="preserve">Mrs. Linda Hughes &amp; </t>
  </si>
  <si>
    <t>Mrs. Hughes &amp; Mr. Hughes</t>
  </si>
  <si>
    <t>HUSSAINI,SHEILA</t>
  </si>
  <si>
    <t>Ms. Sheila Hussaini</t>
  </si>
  <si>
    <t>7408 S.W. 168th Terrace</t>
  </si>
  <si>
    <t>Palmetto Bay</t>
  </si>
  <si>
    <t>33157-4894</t>
  </si>
  <si>
    <t>(305) 253-6989</t>
  </si>
  <si>
    <t>sheilahu624@gmail.com</t>
  </si>
  <si>
    <t>Mr. Nickan Hussaini</t>
  </si>
  <si>
    <t>Ms. Hussaini</t>
  </si>
  <si>
    <t>ISLAM,ZIA</t>
  </si>
  <si>
    <t>Mr. Zia Islam</t>
  </si>
  <si>
    <t>6541 Fillmore Street</t>
  </si>
  <si>
    <t>33024-7635</t>
  </si>
  <si>
    <t>(954) 534-4485</t>
  </si>
  <si>
    <t>tahazia786@hotmail.com</t>
  </si>
  <si>
    <t>Mr. Taha Z. Khan</t>
  </si>
  <si>
    <t>Mr. Islam</t>
  </si>
  <si>
    <t>ISOBA,DAISY</t>
  </si>
  <si>
    <t>Ms. Daisy Isoba</t>
  </si>
  <si>
    <t>18574 N.W. 24th Place</t>
  </si>
  <si>
    <t>33029-5360</t>
  </si>
  <si>
    <t>(954) 684-3260</t>
  </si>
  <si>
    <t>daisyisoba@gmail.com</t>
  </si>
  <si>
    <t>Ms. Melissa Isoba</t>
  </si>
  <si>
    <t>Ms. Isoba</t>
  </si>
  <si>
    <t>ISOBA,JOSE</t>
  </si>
  <si>
    <t>Mr. Jose Isoba</t>
  </si>
  <si>
    <t>nacho@coastal.autocorp.com</t>
  </si>
  <si>
    <t>Mr. Isoba</t>
  </si>
  <si>
    <t>IX,BECKY</t>
  </si>
  <si>
    <t>Ms. Becky Ix</t>
  </si>
  <si>
    <t>735 Huntington Street N.E.</t>
  </si>
  <si>
    <t>Palm Bay</t>
  </si>
  <si>
    <t>32907-1412</t>
  </si>
  <si>
    <t>fix@cfl.rr.com</t>
  </si>
  <si>
    <t>Mr. Ian A. Ix</t>
  </si>
  <si>
    <t>Ms. Ix</t>
  </si>
  <si>
    <t>JABEEN,MEHMUDA</t>
  </si>
  <si>
    <t>Mehmuda Jabeen</t>
  </si>
  <si>
    <t>Apartment 317</t>
  </si>
  <si>
    <t>2625 S.W. 75th Street</t>
  </si>
  <si>
    <t>32608-8337</t>
  </si>
  <si>
    <t>(352) 474-1071</t>
  </si>
  <si>
    <t>mehmudakhan25@yahoo.com</t>
  </si>
  <si>
    <t>Ms. Falak Syed</t>
  </si>
  <si>
    <t>JACOBS,DAVID,E.</t>
  </si>
  <si>
    <t>Mr. David E. Jacobs</t>
  </si>
  <si>
    <t>Mrs. Cassie M. Jacobs</t>
  </si>
  <si>
    <t>2432 N.W. 49th Avenue</t>
  </si>
  <si>
    <t>32605-6235</t>
  </si>
  <si>
    <t>(352) 373-8133</t>
  </si>
  <si>
    <t>BSEE  EG  EE  1988</t>
  </si>
  <si>
    <t>g8r10r@gmail.com</t>
  </si>
  <si>
    <t>BAE  ED  ECD  1997; MED  ED  ECD  1998</t>
  </si>
  <si>
    <t>c.m.jacobs@juno.com</t>
  </si>
  <si>
    <t>Mr. Ryan J. Jacobs</t>
  </si>
  <si>
    <t xml:space="preserve">Mr. David E. Jacobs &amp; </t>
  </si>
  <si>
    <t>Mr. Jacobs &amp; Mrs. Jacobs</t>
  </si>
  <si>
    <t>JACOBS,JAY,PAUL</t>
  </si>
  <si>
    <t>Dr. Jay P. Jacobs II</t>
  </si>
  <si>
    <t>2245 Balsan Way</t>
  </si>
  <si>
    <t>33414-6435</t>
  </si>
  <si>
    <t>(561) 795-7749</t>
  </si>
  <si>
    <t>BA  LS  PPY  1987</t>
  </si>
  <si>
    <t>Mr. Dean A. Jacobs</t>
  </si>
  <si>
    <t>Dr. Jacobs</t>
  </si>
  <si>
    <t>JACOBS,MARIA</t>
  </si>
  <si>
    <t>Ms. Maria Jacobs</t>
  </si>
  <si>
    <t>Ms. Jacobs</t>
  </si>
  <si>
    <t>JAIN,ANAND</t>
  </si>
  <si>
    <t>Mr. Anand Jain</t>
  </si>
  <si>
    <t>18139 Regents Square Drive</t>
  </si>
  <si>
    <t>33647-2291</t>
  </si>
  <si>
    <t>(925) 577-3524</t>
  </si>
  <si>
    <t>anand.jain02@gmail.com</t>
  </si>
  <si>
    <t>Ms. Ananya Jain</t>
  </si>
  <si>
    <t>Mr. Jain</t>
  </si>
  <si>
    <t>JAIN,LAKSHMI</t>
  </si>
  <si>
    <t>Lakshmi Jain</t>
  </si>
  <si>
    <t>lakshmi.jain01@gmail.com</t>
  </si>
  <si>
    <t>JENKINS,SCOTT</t>
  </si>
  <si>
    <t>Mr. Scott Jenkins</t>
  </si>
  <si>
    <t>1338 Windward Circle</t>
  </si>
  <si>
    <t>Niceville</t>
  </si>
  <si>
    <t>(850) 897-4776</t>
  </si>
  <si>
    <t>tracieh68@hotmail.com</t>
  </si>
  <si>
    <t>Mr. Jacob Jenkins</t>
  </si>
  <si>
    <t>Mr. Jenkins</t>
  </si>
  <si>
    <t>JEYARAJ,SHALIN</t>
  </si>
  <si>
    <t>Mr. Shalin Jeyaraj</t>
  </si>
  <si>
    <t>9479 Sedgewood Drive</t>
  </si>
  <si>
    <t>Lake Worth</t>
  </si>
  <si>
    <t>33467-6993</t>
  </si>
  <si>
    <t>(561) 433-2496</t>
  </si>
  <si>
    <t>shalin_gandhikumar@yahoo.com</t>
  </si>
  <si>
    <t>Ms. Tiffany Gandhikumar</t>
  </si>
  <si>
    <t>Mr. Jeyaraj</t>
  </si>
  <si>
    <t>JOHNSON,GRETCHEN</t>
  </si>
  <si>
    <t>Ms. Gretchen Johnson</t>
  </si>
  <si>
    <t>5429 Dorsay Street</t>
  </si>
  <si>
    <t>34232-2759</t>
  </si>
  <si>
    <t>((94) 1)3-2824</t>
  </si>
  <si>
    <t>sydmojojo@msn.com</t>
  </si>
  <si>
    <t>Ms. Jocelyn V. Starcher</t>
  </si>
  <si>
    <t>Ms. Johnson</t>
  </si>
  <si>
    <t>JONES,JEFFREY,F.</t>
  </si>
  <si>
    <t>Mr. Jeffrey F. Jones</t>
  </si>
  <si>
    <t>Mrs. Ena M. Jones</t>
  </si>
  <si>
    <t>6 Wynnewood Court</t>
  </si>
  <si>
    <t>Greensboro</t>
  </si>
  <si>
    <t>NC</t>
  </si>
  <si>
    <t>27408-3632</t>
  </si>
  <si>
    <t>Guilford</t>
  </si>
  <si>
    <t>(216) 645-2139</t>
  </si>
  <si>
    <t>ena@aol.com</t>
  </si>
  <si>
    <t>Mr. Thomas R. Jones</t>
  </si>
  <si>
    <t xml:space="preserve">Mr. Jeffrey F. Jones &amp; </t>
  </si>
  <si>
    <t>Mr. Jones &amp; Mrs. Jones</t>
  </si>
  <si>
    <t>JONES,MINDANCE</t>
  </si>
  <si>
    <t>Mindance Jones</t>
  </si>
  <si>
    <t>6618 Park Strand Drive</t>
  </si>
  <si>
    <t>Apollo Beach</t>
  </si>
  <si>
    <t>33572-1547</t>
  </si>
  <si>
    <t>(813) 748-1417</t>
  </si>
  <si>
    <t>mendeejonesusa@me.com</t>
  </si>
  <si>
    <t>Ms. Amberlyn M. Hauck</t>
  </si>
  <si>
    <t>JONES,TROY</t>
  </si>
  <si>
    <t>Mr. Troy Jones</t>
  </si>
  <si>
    <t>troyjonesusa@me.com</t>
  </si>
  <si>
    <t>Mr. Jones</t>
  </si>
  <si>
    <t>JONES,VINCENT</t>
  </si>
  <si>
    <t>Mr. Vincent Jones</t>
  </si>
  <si>
    <t>vgjones0071@gmail.com</t>
  </si>
  <si>
    <t>JOULAEE,SUSAN</t>
  </si>
  <si>
    <t>Ms. Susan Joulaee</t>
  </si>
  <si>
    <t>12 Southern Trace Boulevard</t>
  </si>
  <si>
    <t>Ormond Beach</t>
  </si>
  <si>
    <t>32174-1817</t>
  </si>
  <si>
    <t>Volusia</t>
  </si>
  <si>
    <t>Daytona</t>
  </si>
  <si>
    <t>(386) 672-8600</t>
  </si>
  <si>
    <t>Ms. Yasameen Joulaee</t>
  </si>
  <si>
    <t>Ms. Joulaee</t>
  </si>
  <si>
    <t>JUNGELS,TINA</t>
  </si>
  <si>
    <t>Ms. Tina Jungels</t>
  </si>
  <si>
    <t>3119 Bonita Drive</t>
  </si>
  <si>
    <t>Venice</t>
  </si>
  <si>
    <t>34292-2502</t>
  </si>
  <si>
    <t>(941) 488-6630</t>
  </si>
  <si>
    <t>treeswinger222@frontier.com</t>
  </si>
  <si>
    <t>Mr. Ryan R. Jungels</t>
  </si>
  <si>
    <t>Ms. Jungels</t>
  </si>
  <si>
    <t>KAHN,DANIEL</t>
  </si>
  <si>
    <t>Mr. Daniel Kahn</t>
  </si>
  <si>
    <t>Ms. Susan Barofsky Kahn</t>
  </si>
  <si>
    <t>12460 N.W. 76th Street</t>
  </si>
  <si>
    <t>Parkland</t>
  </si>
  <si>
    <t>33076-4222</t>
  </si>
  <si>
    <t>dankahn@rocketmail.com</t>
  </si>
  <si>
    <t>skahn56@gmail.com</t>
  </si>
  <si>
    <t>Mr. Alex T. Kahn</t>
  </si>
  <si>
    <t>Mr. Daniel Kahn &amp;</t>
  </si>
  <si>
    <t>Mr. Kahn &amp; Ms. Barofsky Kahn</t>
  </si>
  <si>
    <t>KANAGARAJ,GANDHIKUMAR</t>
  </si>
  <si>
    <t>Gandhikumar Kanagaraj</t>
  </si>
  <si>
    <t>gkanagaraj@yahoo.com</t>
  </si>
  <si>
    <t>KANE,AMY</t>
  </si>
  <si>
    <t>Ms. Amy Kane</t>
  </si>
  <si>
    <t>134 Gardner Drive</t>
  </si>
  <si>
    <t>Shalimar</t>
  </si>
  <si>
    <t>amykn2b@gmail.com</t>
  </si>
  <si>
    <t>Mr. Adam K. Davis</t>
  </si>
  <si>
    <t>Ms. Kane</t>
  </si>
  <si>
    <t>KAPOOR,KAPIL</t>
  </si>
  <si>
    <t>Mr. Kapil Kapoor</t>
  </si>
  <si>
    <t>Mrs. Nidhi Kapoor</t>
  </si>
  <si>
    <t>8537 Bradleys Landing Street</t>
  </si>
  <si>
    <t>32827-6909</t>
  </si>
  <si>
    <t>(407) 852-3113</t>
  </si>
  <si>
    <t>kapoorc@gmail.com</t>
  </si>
  <si>
    <t>nidhirbc@yahoo.co.uk</t>
  </si>
  <si>
    <t>Ms. Saumya Kapoor</t>
  </si>
  <si>
    <t xml:space="preserve">Mrs. Nidhi Kapoor &amp; </t>
  </si>
  <si>
    <t>Mrs. Kapoor &amp; Mr. Kapoor</t>
  </si>
  <si>
    <t>KARAMIHALIS,WENDY</t>
  </si>
  <si>
    <t>Ms. Wendy Karamihalis</t>
  </si>
  <si>
    <t>3266 Pine Forest Drive</t>
  </si>
  <si>
    <t>34684-1853</t>
  </si>
  <si>
    <t>(727) 786-6018</t>
  </si>
  <si>
    <t>karamihali@aol.com</t>
  </si>
  <si>
    <t>Mr. Kyle T. Karamihalis</t>
  </si>
  <si>
    <t>Ms. Karamihalis</t>
  </si>
  <si>
    <t>KARLAPUDI,KAVERI</t>
  </si>
  <si>
    <t>Ms. Kaveri Karlapudi</t>
  </si>
  <si>
    <t>398 Via Tuscany Loop</t>
  </si>
  <si>
    <t>Lake Mary</t>
  </si>
  <si>
    <t>32746-1545</t>
  </si>
  <si>
    <t>(407) 549-7898</t>
  </si>
  <si>
    <t>kaverikay@gmail.com</t>
  </si>
  <si>
    <t>Ms. Hemalaxmi Karlapudi</t>
  </si>
  <si>
    <t>Ms. Karlapudi</t>
  </si>
  <si>
    <t>KARLAPUDI,RAMKUMAR</t>
  </si>
  <si>
    <t>Mr. Ramkumar Karlapudi</t>
  </si>
  <si>
    <t>ram.karlapudi@gmail.com</t>
  </si>
  <si>
    <t>Mr. Karlapudi</t>
  </si>
  <si>
    <t>KARRI,BALAJI</t>
  </si>
  <si>
    <t>Mr. Balaji Karri</t>
  </si>
  <si>
    <t>1542 Katie Cove</t>
  </si>
  <si>
    <t>Sanford</t>
  </si>
  <si>
    <t>32771-8532</t>
  </si>
  <si>
    <t>(717) 503-5314</t>
  </si>
  <si>
    <t>balajikarri@gmail.com</t>
  </si>
  <si>
    <t>Ms. Sarika Karri</t>
  </si>
  <si>
    <t>Mr. Karri</t>
  </si>
  <si>
    <t>KARRI,RAJANI</t>
  </si>
  <si>
    <t>Rajani Karri</t>
  </si>
  <si>
    <t>(850) 894-5952</t>
  </si>
  <si>
    <t>brkarri@gmail.com</t>
  </si>
  <si>
    <t>KELBERMAN,MARSHALL</t>
  </si>
  <si>
    <t>Mr. Marshall Kelberman</t>
  </si>
  <si>
    <t>Mrs. Lisa Kelberman</t>
  </si>
  <si>
    <t>8479 Island Palm Circle</t>
  </si>
  <si>
    <t>32835-8015</t>
  </si>
  <si>
    <t>(407) 295-3682</t>
  </si>
  <si>
    <t>mkelberman@peabodyorlando.com</t>
  </si>
  <si>
    <t>kelbermom@cfl.rr.com</t>
  </si>
  <si>
    <t>Ms. Madison M. Kelberman</t>
  </si>
  <si>
    <t xml:space="preserve">Mrs. Lisa Kelberman &amp; </t>
  </si>
  <si>
    <t>Mrs. Kelberman &amp; Mr. Kelberman</t>
  </si>
  <si>
    <t>KELLY,BETSI</t>
  </si>
  <si>
    <t>Ms. Betsi Kelly</t>
  </si>
  <si>
    <t>320 Passage Way</t>
  </si>
  <si>
    <t>Osprey</t>
  </si>
  <si>
    <t>34229-9103</t>
  </si>
  <si>
    <t>(331) 645-1900</t>
  </si>
  <si>
    <t>tb.kelly@comcast.net</t>
  </si>
  <si>
    <t>Mr. Liam L. Kelly</t>
  </si>
  <si>
    <t>Ms. Kelly</t>
  </si>
  <si>
    <t>KELLY,TOM</t>
  </si>
  <si>
    <t>Mr. Tom Kelly</t>
  </si>
  <si>
    <t>tpkelly@leggmason.com</t>
  </si>
  <si>
    <t>Mr. Kelly</t>
  </si>
  <si>
    <t>KERBACHER,THERESA</t>
  </si>
  <si>
    <t>Ms. Theresa Kerbacher</t>
  </si>
  <si>
    <t>3860 Whitedove Drive</t>
  </si>
  <si>
    <t>(863) 646-0847</t>
  </si>
  <si>
    <t>tldinwi@yahoo.com</t>
  </si>
  <si>
    <t>Ms. Laura E. Dinwiddie</t>
  </si>
  <si>
    <t>Ms. Kerbacher</t>
  </si>
  <si>
    <t>KIRBY,KIM</t>
  </si>
  <si>
    <t>Kim Kirby</t>
  </si>
  <si>
    <t>4087 N.W. 4th Court</t>
  </si>
  <si>
    <t>33442-7318</t>
  </si>
  <si>
    <t>(954) 725-1542</t>
  </si>
  <si>
    <t>rkkirby@mindspring.com</t>
  </si>
  <si>
    <t>Ms. Samantha L. Kirby</t>
  </si>
  <si>
    <t>KIRBY,RICHARD</t>
  </si>
  <si>
    <t>Mr. Richard Kirby</t>
  </si>
  <si>
    <t>Mr. Kirby</t>
  </si>
  <si>
    <t>KOTLARZ,WENDY</t>
  </si>
  <si>
    <t>Ms. Wendy Kotlarz</t>
  </si>
  <si>
    <t>4131 Brighton Drive</t>
  </si>
  <si>
    <t>32504-4926</t>
  </si>
  <si>
    <t>(850) 433-6090</t>
  </si>
  <si>
    <t>wendy@creekmor.com</t>
  </si>
  <si>
    <t>Mr. Parker L. Kotlarz</t>
  </si>
  <si>
    <t>Ms. Kotlarz</t>
  </si>
  <si>
    <t>KOTTA,REKHA</t>
  </si>
  <si>
    <t>Ms. Rekha Kotta</t>
  </si>
  <si>
    <t>6089 Bither Way</t>
  </si>
  <si>
    <t>33467-8735</t>
  </si>
  <si>
    <t>(954) 698-0901</t>
  </si>
  <si>
    <t>rekhakotta@gmail.com</t>
  </si>
  <si>
    <t>Ms. Nisha M. Kotta</t>
  </si>
  <si>
    <t>Ms. Kotta</t>
  </si>
  <si>
    <t>KOTTA,VAMSI</t>
  </si>
  <si>
    <t>Mr. Vamsi Kotta</t>
  </si>
  <si>
    <t>vamsikotta@gmail.com</t>
  </si>
  <si>
    <t>Mr. Kotta</t>
  </si>
  <si>
    <t>KRIZNAR,DANA,LYNNE</t>
  </si>
  <si>
    <t>Dr. Dana L. Kriznar</t>
  </si>
  <si>
    <t>12695 Quarterhorse Trail</t>
  </si>
  <si>
    <t>32223-4024</t>
  </si>
  <si>
    <t>PHD  ED  EDA  2011</t>
  </si>
  <si>
    <t>kriznard@ufl.edu</t>
  </si>
  <si>
    <t>Mr. Tyler J. Kriznar</t>
  </si>
  <si>
    <t>Dr. Kriznar</t>
  </si>
  <si>
    <t>KUCHARSKI,KENNETH</t>
  </si>
  <si>
    <t>Mr. Kenneth Kucharski</t>
  </si>
  <si>
    <t>1602 10th Street S.W.</t>
  </si>
  <si>
    <t>Largo</t>
  </si>
  <si>
    <t>(813) 477-0138</t>
  </si>
  <si>
    <t>69kennethjohn@gmail.com</t>
  </si>
  <si>
    <t>Ms. Shelby C. Kucharski</t>
  </si>
  <si>
    <t>Mr. Kucharski</t>
  </si>
  <si>
    <t>KUCHARSKI,MICHELLE</t>
  </si>
  <si>
    <t>Ms. Michelle Kucharski</t>
  </si>
  <si>
    <t>h2ofaerie@gmail.com</t>
  </si>
  <si>
    <t>Ms. Kucharski</t>
  </si>
  <si>
    <t>KUGLER,BRAD</t>
  </si>
  <si>
    <t>Mr. Brad Kugler</t>
  </si>
  <si>
    <t>110 Carlyle Drive</t>
  </si>
  <si>
    <t>34683-1805</t>
  </si>
  <si>
    <t>(727) 647-4040</t>
  </si>
  <si>
    <t>brad@dva.com</t>
  </si>
  <si>
    <t>Mr. Ethan W. Kugler</t>
  </si>
  <si>
    <t>Mr. Kugler</t>
  </si>
  <si>
    <t>KUGLER,GINA</t>
  </si>
  <si>
    <t>Ms. Gina Kugler</t>
  </si>
  <si>
    <t>ginakugler@gmail.com</t>
  </si>
  <si>
    <t>Ms. Kugler</t>
  </si>
  <si>
    <t>KUHN,SABINE</t>
  </si>
  <si>
    <t>Ms. Sabine Kuhn</t>
  </si>
  <si>
    <t>22 Oak Ridge Lane</t>
  </si>
  <si>
    <t>Tequesta</t>
  </si>
  <si>
    <t>(561) 744-8307</t>
  </si>
  <si>
    <t>Mr. Mike Z. Kuhn</t>
  </si>
  <si>
    <t>Ms. Kuhn</t>
  </si>
  <si>
    <t>KUNIGK,CARLOS,MARTINS</t>
  </si>
  <si>
    <t>Mr. Carlos M. Kunigk</t>
  </si>
  <si>
    <t>Ms. Lilian Guazzelli</t>
  </si>
  <si>
    <t xml:space="preserve">3060 N.W. 23rd Court </t>
  </si>
  <si>
    <t>33431-6266</t>
  </si>
  <si>
    <t>(561) 451-2015</t>
  </si>
  <si>
    <t>ME  EG  ISE  1994</t>
  </si>
  <si>
    <t>Print, Paul</t>
  </si>
  <si>
    <t>Mr. Nicolas G. Kunigk</t>
  </si>
  <si>
    <t xml:space="preserve">Mr. Carlos M. Kunigk &amp; </t>
  </si>
  <si>
    <t>Mr. Kunigk &amp; Ms. Guazzelli</t>
  </si>
  <si>
    <t>KUNTA,KRISHNA</t>
  </si>
  <si>
    <t>Krishna Kunta</t>
  </si>
  <si>
    <t>1312 Belfiore Way</t>
  </si>
  <si>
    <t>34786-8113</t>
  </si>
  <si>
    <t>(407) 219-4310</t>
  </si>
  <si>
    <t>k2reddy@yahoo.com</t>
  </si>
  <si>
    <t>Mr. Avaneesh R. Kunta</t>
  </si>
  <si>
    <t>KUNTA,NISHITA</t>
  </si>
  <si>
    <t>Ms. Nishita Kunta</t>
  </si>
  <si>
    <t>nishita75@yahoo.com</t>
  </si>
  <si>
    <t>Ms. Kunta</t>
  </si>
  <si>
    <t>LACKO,MARIE</t>
  </si>
  <si>
    <t>Ms. Marie Lacko</t>
  </si>
  <si>
    <t>1502 Lamberts Mill Road</t>
  </si>
  <si>
    <t>Scotch Plains</t>
  </si>
  <si>
    <t>07076-4758</t>
  </si>
  <si>
    <t>Union</t>
  </si>
  <si>
    <t>(908) 654-7867</t>
  </si>
  <si>
    <t>Mr. Christopher S. Lacko</t>
  </si>
  <si>
    <t>Ms. Lacko</t>
  </si>
  <si>
    <t>LAFFINEUSE,DAVID</t>
  </si>
  <si>
    <t>Mr. David Laffineuse</t>
  </si>
  <si>
    <t>12755 N.W. 67th Drive</t>
  </si>
  <si>
    <t>33076-1954</t>
  </si>
  <si>
    <t>(954) 688-9366</t>
  </si>
  <si>
    <t>laffineuse@gmail.com</t>
  </si>
  <si>
    <t>Mr. Nicolas D. Laffineuse</t>
  </si>
  <si>
    <t>Mr. Laffineuse</t>
  </si>
  <si>
    <t>LAFFINEUSE,LAURA</t>
  </si>
  <si>
    <t>Ms. Laura Laffineuse</t>
  </si>
  <si>
    <t>Ms. Laffineuse</t>
  </si>
  <si>
    <t>LAGEYRE,BERNARDO</t>
  </si>
  <si>
    <t>Mr. Bernardo Lageyre</t>
  </si>
  <si>
    <t>8040 S.W. 187th Street</t>
  </si>
  <si>
    <t>Cutler Bay</t>
  </si>
  <si>
    <t>33157-7494</t>
  </si>
  <si>
    <t>(305) 971-9587</t>
  </si>
  <si>
    <t>blageyre@yahoo.com</t>
  </si>
  <si>
    <t>Ms. Victoria E. Lageyre</t>
  </si>
  <si>
    <t>Mr. Lageyre</t>
  </si>
  <si>
    <t>LAGEYRE,MARY</t>
  </si>
  <si>
    <t>Ms. Mary Lageyre</t>
  </si>
  <si>
    <t>(305) 971-9585</t>
  </si>
  <si>
    <t>kristil002@yahoo.com</t>
  </si>
  <si>
    <t>Ms. Lageyre</t>
  </si>
  <si>
    <t>LARRIVIERE,CHRISTIAN</t>
  </si>
  <si>
    <t>Christian Larriviere</t>
  </si>
  <si>
    <t>6681 Garfield Street</t>
  </si>
  <si>
    <t>33024-5740</t>
  </si>
  <si>
    <t>(785) 841-7207</t>
  </si>
  <si>
    <t>hongkongjohnny@yahoo.com</t>
  </si>
  <si>
    <t>Mr. Kobe N. Larriviere</t>
  </si>
  <si>
    <t>LARRIVIERE,EFRELITA</t>
  </si>
  <si>
    <t>Efrelita Larriviere</t>
  </si>
  <si>
    <t>(954) 224-2602</t>
  </si>
  <si>
    <t>xzary1499@yahoo.com</t>
  </si>
  <si>
    <t>LASHEEN,AHMED</t>
  </si>
  <si>
    <t>Mr. Ahmed Lasheen</t>
  </si>
  <si>
    <t>alasheen58@yahoo.com</t>
  </si>
  <si>
    <t>Mr. Lasheen</t>
  </si>
  <si>
    <t>LAU,UNG KO</t>
  </si>
  <si>
    <t>Ung Ko Lau</t>
  </si>
  <si>
    <t>2136 Makanani Drive</t>
  </si>
  <si>
    <t>Honolulu</t>
  </si>
  <si>
    <t>HI</t>
  </si>
  <si>
    <t>96817-2034</t>
  </si>
  <si>
    <t>(808) 845-2623</t>
  </si>
  <si>
    <t>haiyuanliu5@gmail.com</t>
  </si>
  <si>
    <t>Ms. Kari Lau</t>
  </si>
  <si>
    <t>LAZIMI,YAFFA</t>
  </si>
  <si>
    <t>Ms. Yaffa Lazimi</t>
  </si>
  <si>
    <t>Apartment 2902</t>
  </si>
  <si>
    <t>3530 Mystic Pointe Drive</t>
  </si>
  <si>
    <t>33180-4535</t>
  </si>
  <si>
    <t>(407) 905-0288</t>
  </si>
  <si>
    <t>yaffalazimi@yahoo.com</t>
  </si>
  <si>
    <t>Mr. Charles S. Lazimi</t>
  </si>
  <si>
    <t>Ms. Lazimi</t>
  </si>
  <si>
    <t>LEE,KAREN,FRANCES</t>
  </si>
  <si>
    <t>Mrs. Karen Frances Lee</t>
  </si>
  <si>
    <t xml:space="preserve">6121 Reflections Court </t>
  </si>
  <si>
    <t>32277-1456</t>
  </si>
  <si>
    <t>(904) 744-8840</t>
  </si>
  <si>
    <t>BSBA  BA  FIN  1987; MS  BA  CIS  1990</t>
  </si>
  <si>
    <t>piano@comcast.net</t>
  </si>
  <si>
    <t>Ms. Marye E. Lee</t>
  </si>
  <si>
    <t>Mrs. Lee</t>
  </si>
  <si>
    <t>LEON,GUILLERMO</t>
  </si>
  <si>
    <t>Mr. Guillermo Leon</t>
  </si>
  <si>
    <t>5010 S.W. 167th Avenue</t>
  </si>
  <si>
    <t>Southwest Ranches</t>
  </si>
  <si>
    <t>33331-1313</t>
  </si>
  <si>
    <t>(954) 908-1553</t>
  </si>
  <si>
    <t>leon@infortel.com</t>
  </si>
  <si>
    <t>Ms. Arianna Leon</t>
  </si>
  <si>
    <t>Mr. Leon</t>
  </si>
  <si>
    <t>LEON,RAMIRO</t>
  </si>
  <si>
    <t>Mr. Ramiro Leon</t>
  </si>
  <si>
    <t>1411 Mendavia Avenue</t>
  </si>
  <si>
    <t>33146-1607</t>
  </si>
  <si>
    <t>Mr. Juan J. Leon</t>
  </si>
  <si>
    <t>LEUNG,LAI YI</t>
  </si>
  <si>
    <t>Lai Yi Leung</t>
  </si>
  <si>
    <t>LEVINE,LARRY</t>
  </si>
  <si>
    <t>Mr. Larry Levine</t>
  </si>
  <si>
    <t>4902 Thonotosassa Road</t>
  </si>
  <si>
    <t>Plant City</t>
  </si>
  <si>
    <t>33565-5930</t>
  </si>
  <si>
    <t>(813) 767-4481</t>
  </si>
  <si>
    <t>larrylevine413@gmail.com</t>
  </si>
  <si>
    <t>Mr. Skyler M. Levine</t>
  </si>
  <si>
    <t>Mr. Levine</t>
  </si>
  <si>
    <t>LEVY,KELL</t>
  </si>
  <si>
    <t>Ms. Kell Levy</t>
  </si>
  <si>
    <t>7328 Yardley Way</t>
  </si>
  <si>
    <t>33647-1215</t>
  </si>
  <si>
    <t>(813) 972-7959</t>
  </si>
  <si>
    <t>Mr. Garrett J. Levy</t>
  </si>
  <si>
    <t>Ms. Levy</t>
  </si>
  <si>
    <t>LEWIS,JASON</t>
  </si>
  <si>
    <t>Mr. Jason Lewis</t>
  </si>
  <si>
    <t>2830 High View Bend</t>
  </si>
  <si>
    <t>33812-5827</t>
  </si>
  <si>
    <t>(863) 397-0645</t>
  </si>
  <si>
    <t>samlewis3@hotmail.com</t>
  </si>
  <si>
    <t>Ms. Camryn B. Lewis</t>
  </si>
  <si>
    <t>Mr. Lewis</t>
  </si>
  <si>
    <t>LEWIS,SAMANTHA</t>
  </si>
  <si>
    <t>Ms. Samantha Lewis</t>
  </si>
  <si>
    <t>Ms. Lewis</t>
  </si>
  <si>
    <t>LEZCANO,CARLOS,MANUEL</t>
  </si>
  <si>
    <t>Mr. Carlos M. Lezcano</t>
  </si>
  <si>
    <t>Dr. Lara J. Lezcano</t>
  </si>
  <si>
    <t>12952 N.W. 18th Court</t>
  </si>
  <si>
    <t>33028-2510</t>
  </si>
  <si>
    <t>(954) 612-2248</t>
  </si>
  <si>
    <t>BS  LS  CY  1992</t>
  </si>
  <si>
    <t>clezca01@bellsouth.net</t>
  </si>
  <si>
    <t>BS  LS  ZY  1992; DVM  VM  VM  1996</t>
  </si>
  <si>
    <t>janeenlezcano@yahoo.com</t>
  </si>
  <si>
    <t>Boudreau, Katie</t>
  </si>
  <si>
    <t>Mr. Carlos M. Lezcano III</t>
  </si>
  <si>
    <t xml:space="preserve">Mr. Carlos M. Lezcano &amp; </t>
  </si>
  <si>
    <t>Mr. Lezcano &amp; Dr. Lezcano</t>
  </si>
  <si>
    <t>LIANG,ANN</t>
  </si>
  <si>
    <t>Ms. Ann Liang</t>
  </si>
  <si>
    <t>8118 Chilton Drive</t>
  </si>
  <si>
    <t>32836-5838</t>
  </si>
  <si>
    <t>(321) 314-1039</t>
  </si>
  <si>
    <t>caianliang76@gmail.com</t>
  </si>
  <si>
    <t>Ms. Keer Zhang</t>
  </si>
  <si>
    <t>Ms. Liang</t>
  </si>
  <si>
    <t>LICHLYTER,PAUL</t>
  </si>
  <si>
    <t>Mr. Paul Lichlyter</t>
  </si>
  <si>
    <t>26171 Marsh Landing Parkway</t>
  </si>
  <si>
    <t>32082-1297</t>
  </si>
  <si>
    <t>(904) 543-9350</t>
  </si>
  <si>
    <t>Former Parent</t>
  </si>
  <si>
    <t>Mr. Daniel A. Lichlyter</t>
  </si>
  <si>
    <t>Mr. Lichlyter</t>
  </si>
  <si>
    <t>LICHT,AMY,LEVINE</t>
  </si>
  <si>
    <t>Mrs. Amy L. Licht</t>
  </si>
  <si>
    <t>3236 Sandy Ridge Drive</t>
  </si>
  <si>
    <t>33761-1933</t>
  </si>
  <si>
    <t>BS  LS  MS  1991</t>
  </si>
  <si>
    <t>jlicht7599@aol.com</t>
  </si>
  <si>
    <t>Mr. Samuel R. Licht</t>
  </si>
  <si>
    <t>Mrs. Licht</t>
  </si>
  <si>
    <t>LIM,HARRY</t>
  </si>
  <si>
    <t>Harry Lim</t>
  </si>
  <si>
    <t>5186 Majestic Woods Place</t>
  </si>
  <si>
    <t>(407) 268-3737</t>
  </si>
  <si>
    <t>Patcolmarby@gmail.com</t>
  </si>
  <si>
    <t>Cross, Nate</t>
  </si>
  <si>
    <t>Mr. Patrick R. Lim</t>
  </si>
  <si>
    <t>LIN,JENNY</t>
  </si>
  <si>
    <t>Ms. Jenny Lin</t>
  </si>
  <si>
    <t>4390 Hunterston Lane</t>
  </si>
  <si>
    <t>32224-3616</t>
  </si>
  <si>
    <t>(440) 318-6658</t>
  </si>
  <si>
    <t>Mr. Darren Wang</t>
  </si>
  <si>
    <t>Ms. Lin</t>
  </si>
  <si>
    <t>LINDROOS-VALIMAKI,SARI,ANNELI</t>
  </si>
  <si>
    <t>Ms. Sari A. Lindroos-Valimaki</t>
  </si>
  <si>
    <t>2469 Sunup Lane</t>
  </si>
  <si>
    <t>Lantana</t>
  </si>
  <si>
    <t>slindroos@gmail.com</t>
  </si>
  <si>
    <t>Ms. Anastasia A. Valimaki</t>
  </si>
  <si>
    <t>Ms. Lindroos-Valimaki</t>
  </si>
  <si>
    <t>LING,EDWARD</t>
  </si>
  <si>
    <t>Mr. Edward Ling</t>
  </si>
  <si>
    <t>826 Wingate Trail</t>
  </si>
  <si>
    <t>Port Orange</t>
  </si>
  <si>
    <t>(386) 304-0061</t>
  </si>
  <si>
    <t>el168@bellsouth.net</t>
  </si>
  <si>
    <t>Mr. Kevin C. Ling</t>
  </si>
  <si>
    <t>Mr. Ling</t>
  </si>
  <si>
    <t>LISETH,JUSTINE</t>
  </si>
  <si>
    <t>Ms. Justine Liseth</t>
  </si>
  <si>
    <t>1408 Colwyn Drive</t>
  </si>
  <si>
    <t>Cantonment</t>
  </si>
  <si>
    <t>(850) 449-2555</t>
  </si>
  <si>
    <t>justinesl@gmail.com</t>
  </si>
  <si>
    <t>Ms. Olivia Y. Liseth</t>
  </si>
  <si>
    <t>Ms. Liseth</t>
  </si>
  <si>
    <t>LIU,HAI YUAN</t>
  </si>
  <si>
    <t>Hai Yuan Liu</t>
  </si>
  <si>
    <t>haiyuanliu@ymail.com</t>
  </si>
  <si>
    <t>LOPEZ,BALTASAR</t>
  </si>
  <si>
    <t>Mr. Baltasar Lopez</t>
  </si>
  <si>
    <t>779 Bowman Court</t>
  </si>
  <si>
    <t>33326-2915</t>
  </si>
  <si>
    <t>(954) 336-2754</t>
  </si>
  <si>
    <t>bals0312@gmail.com</t>
  </si>
  <si>
    <t>Mr. Baltasar A. Lopez Sardi</t>
  </si>
  <si>
    <t>Mr. Lopez</t>
  </si>
  <si>
    <t>LOPEZ,KARLA</t>
  </si>
  <si>
    <t>Ms. Karla Lopez</t>
  </si>
  <si>
    <t>10609 S.W. 6th Street</t>
  </si>
  <si>
    <t>33025-6903</t>
  </si>
  <si>
    <t>Mr. Jonathan M. Lopez</t>
  </si>
  <si>
    <t>Ms. Lopez</t>
  </si>
  <si>
    <t>LOPEZ,NERY</t>
  </si>
  <si>
    <t>Mr. Nery Lopez</t>
  </si>
  <si>
    <t>15000 S.W. 105th Avenue</t>
  </si>
  <si>
    <t>33176-7748</t>
  </si>
  <si>
    <t>(305) 255-0805</t>
  </si>
  <si>
    <t>nery1736@aol.com</t>
  </si>
  <si>
    <t>Mr. Victor A. Lopez</t>
  </si>
  <si>
    <t>LOPEZ,ORLANDO</t>
  </si>
  <si>
    <t>Mr. Orlando Lopez</t>
  </si>
  <si>
    <t>Apartment 111</t>
  </si>
  <si>
    <t>8635 N.W. 8th Street</t>
  </si>
  <si>
    <t>33126-5935</t>
  </si>
  <si>
    <t>(786) 376-2730</t>
  </si>
  <si>
    <t>orlandonlopez@gmail.com</t>
  </si>
  <si>
    <t>Ms. Carolina L. Lopez</t>
  </si>
  <si>
    <t>LOPEZ,TANIA</t>
  </si>
  <si>
    <t>Ms. Tania Lopez</t>
  </si>
  <si>
    <t>tanialopez03@yahoo.com</t>
  </si>
  <si>
    <t>LOPEZ,VERONICA</t>
  </si>
  <si>
    <t>Ms. Veronica Lopez</t>
  </si>
  <si>
    <t>Apartment D-207</t>
  </si>
  <si>
    <t>2319 W. 60th Street</t>
  </si>
  <si>
    <t>33016-4494</t>
  </si>
  <si>
    <t>iliandy12@yahoo.com</t>
  </si>
  <si>
    <t>Mr. Pedro A. Ravelo</t>
  </si>
  <si>
    <t>LOVE,JAMES,CHRISTOPHER</t>
  </si>
  <si>
    <t>Dr. James C. Love</t>
  </si>
  <si>
    <t>4300 Caparosa Circle</t>
  </si>
  <si>
    <t>32940-1210</t>
  </si>
  <si>
    <t>(321) 259-8668</t>
  </si>
  <si>
    <t>DMD  DN  DEN  1988</t>
  </si>
  <si>
    <t>Ms. Tracy N. Love</t>
  </si>
  <si>
    <t>Dr. Love</t>
  </si>
  <si>
    <t>LUCA,ERIK</t>
  </si>
  <si>
    <t>Mr. Erik Luca</t>
  </si>
  <si>
    <t>236 Poinciana Drive</t>
  </si>
  <si>
    <t>Sunny Isles Beach</t>
  </si>
  <si>
    <t>33160-4518</t>
  </si>
  <si>
    <t>(305) 798-4560</t>
  </si>
  <si>
    <t>erikluca@netscape.net</t>
  </si>
  <si>
    <t>Mr. Edward K. Luca</t>
  </si>
  <si>
    <t>Mr. Luca</t>
  </si>
  <si>
    <t>LUNA,PABLO</t>
  </si>
  <si>
    <t>Mr. Pablo Luna</t>
  </si>
  <si>
    <t>306 Munson Hills Court</t>
  </si>
  <si>
    <t>32765-5931</t>
  </si>
  <si>
    <t>(407) 977-3957</t>
  </si>
  <si>
    <t>juancluna@hotmail.com</t>
  </si>
  <si>
    <t>Mr. Pablo A. Luna</t>
  </si>
  <si>
    <t>Mr. Luna</t>
  </si>
  <si>
    <t>MAESTRI,YUSIMY</t>
  </si>
  <si>
    <t>Ms. Yusimy Maestri</t>
  </si>
  <si>
    <t>ymaestri72@gmail.com</t>
  </si>
  <si>
    <t>Ms. Maestri</t>
  </si>
  <si>
    <t>MAHMOUDI,SANIYYAH</t>
  </si>
  <si>
    <t>Ms. Saniyyah Mahmoudi</t>
  </si>
  <si>
    <t>2666 Lakeshore Boulevard</t>
  </si>
  <si>
    <t>32210-5335</t>
  </si>
  <si>
    <t>(904) 387-5661</t>
  </si>
  <si>
    <t>saniyyah.mahmoudi@jax.ufl.edu</t>
  </si>
  <si>
    <t>Mr. Rani A. Mahmoudi</t>
  </si>
  <si>
    <t>Ms. Mahmoudi</t>
  </si>
  <si>
    <t>MALLINGER,CAROLYN</t>
  </si>
  <si>
    <t>Ms. Carolyn Mallinger</t>
  </si>
  <si>
    <t>212 Harrow Road</t>
  </si>
  <si>
    <t>Pittsburgh</t>
  </si>
  <si>
    <t>PA</t>
  </si>
  <si>
    <t>15238-2529</t>
  </si>
  <si>
    <t>Allegheny</t>
  </si>
  <si>
    <t>(412) 228-7152</t>
  </si>
  <si>
    <t>imposterscam@aol.com</t>
  </si>
  <si>
    <t>Ms. Julianne C. Mallinger</t>
  </si>
  <si>
    <t>Ms. Mallinger</t>
  </si>
  <si>
    <t>MALLINGER,MARK</t>
  </si>
  <si>
    <t>Mr. Mark Mallinger</t>
  </si>
  <si>
    <t>gynemal@aol.com</t>
  </si>
  <si>
    <t>Mr. Mallinger</t>
  </si>
  <si>
    <t>MARLEY,BRIAN</t>
  </si>
  <si>
    <t>Mr. Brian Marley</t>
  </si>
  <si>
    <t>3713 Pendlebury Drive</t>
  </si>
  <si>
    <t>34685-2669</t>
  </si>
  <si>
    <t>(727) 942-4450</t>
  </si>
  <si>
    <t>bmarley@engineersales.com</t>
  </si>
  <si>
    <t>Mr. Connor J. Marley</t>
  </si>
  <si>
    <t>Mr. Marley</t>
  </si>
  <si>
    <t>MARLEY,SUSAN</t>
  </si>
  <si>
    <t>Ms. Susan Marley</t>
  </si>
  <si>
    <t>smarley@wtsp.com</t>
  </si>
  <si>
    <t>Ms. Marley</t>
  </si>
  <si>
    <t>MARONIENE,BETTY</t>
  </si>
  <si>
    <t>Ms. Betty Maroniene</t>
  </si>
  <si>
    <t>1150 Golden Cane Drive</t>
  </si>
  <si>
    <t>33327-2424</t>
  </si>
  <si>
    <t>(954) 850-9310</t>
  </si>
  <si>
    <t>betty.d.maro@live.com</t>
  </si>
  <si>
    <t>Ms. Fabiana Maroniene</t>
  </si>
  <si>
    <t>Ms. Maroniene</t>
  </si>
  <si>
    <t>MARONIENE,FERNANDO</t>
  </si>
  <si>
    <t>Mr. Fernando Maroniene</t>
  </si>
  <si>
    <t>fernando.maroniene@hotmail.com</t>
  </si>
  <si>
    <t>Mr. Maroniene</t>
  </si>
  <si>
    <t>MARQUINA,CANDICE</t>
  </si>
  <si>
    <t>Ms. Candice Marquina</t>
  </si>
  <si>
    <t>3987 Stonesthrow Court</t>
  </si>
  <si>
    <t>34109-0726</t>
  </si>
  <si>
    <t>(239) 370-0222</t>
  </si>
  <si>
    <t>candicemarquina@hushmail.com</t>
  </si>
  <si>
    <t>Elliott, Will</t>
  </si>
  <si>
    <t>Mr. Daniel J. Marquina</t>
  </si>
  <si>
    <t>Ms. Marquina</t>
  </si>
  <si>
    <t>MARRERO,HUMBERTO</t>
  </si>
  <si>
    <t>Humberto Marrero</t>
  </si>
  <si>
    <t>P.O. Box 2500058</t>
  </si>
  <si>
    <t>Aguadilla</t>
  </si>
  <si>
    <t>(787) 216-9371</t>
  </si>
  <si>
    <t>humare@live.com</t>
  </si>
  <si>
    <t>Ms. Leyda S. Marrero</t>
  </si>
  <si>
    <t>MARSALA,DEBRA</t>
  </si>
  <si>
    <t>Ms. Debra Marsala</t>
  </si>
  <si>
    <t>6689 Hunters Road</t>
  </si>
  <si>
    <t>34109-0535</t>
  </si>
  <si>
    <t>cmarsala@mclaughlinstern.com</t>
  </si>
  <si>
    <t>Ms. Rosemarie C. Marsala</t>
  </si>
  <si>
    <t>Ms. Marsala</t>
  </si>
  <si>
    <t>MARSALA,ROSEMARIE</t>
  </si>
  <si>
    <t>Ms. Rosemarie Marsala</t>
  </si>
  <si>
    <t>debmarsala@gmail.com</t>
  </si>
  <si>
    <t>MARTIN LUCA,ELIZABETH</t>
  </si>
  <si>
    <t>Ms. Elizabeth Martin Luca</t>
  </si>
  <si>
    <t>elizabethmartinluca@hotmail.com</t>
  </si>
  <si>
    <t>Ms. Martin Luca</t>
  </si>
  <si>
    <t>MARTIN,NANCY</t>
  </si>
  <si>
    <t>Ms. Nancy Martin</t>
  </si>
  <si>
    <t>6034 Las Colinas Circle</t>
  </si>
  <si>
    <t>33463-6560</t>
  </si>
  <si>
    <t>(561) 801-0578</t>
  </si>
  <si>
    <t>nancymartin165@comcast.net</t>
  </si>
  <si>
    <t>Ms. Tiffany J. Blue</t>
  </si>
  <si>
    <t>Ms. Martin</t>
  </si>
  <si>
    <t>MARTINEZ,LAZARO</t>
  </si>
  <si>
    <t>Mr. Lazaro Martinez</t>
  </si>
  <si>
    <t>inglmartinez@yahoo.com</t>
  </si>
  <si>
    <t>Mr. Martinez</t>
  </si>
  <si>
    <t>MARTOCCI,SAM</t>
  </si>
  <si>
    <t>Ms. Sam Martocci</t>
  </si>
  <si>
    <t>1802 Lakedge Drive</t>
  </si>
  <si>
    <t>Middleburg</t>
  </si>
  <si>
    <t>(904) 269-8601</t>
  </si>
  <si>
    <t>PhilMartocci@Hotmail.com</t>
  </si>
  <si>
    <t>Mr. Samuel A. Martocci</t>
  </si>
  <si>
    <t>Ms. Martocci</t>
  </si>
  <si>
    <t>MASSAIS,DAVID,PAUL</t>
  </si>
  <si>
    <t>Mr. David P. Massais</t>
  </si>
  <si>
    <t xml:space="preserve">3677 Shady Woods Street </t>
  </si>
  <si>
    <t>32224-4830</t>
  </si>
  <si>
    <t>(904) 223-7851</t>
  </si>
  <si>
    <t>BSADV  JM  ADV  1990</t>
  </si>
  <si>
    <t>massaisd@bellsouth.net</t>
  </si>
  <si>
    <t>Ms. Alyssa A. Massais</t>
  </si>
  <si>
    <t>Mr. Massais</t>
  </si>
  <si>
    <t>MASSAIS,MICHELLE,A.</t>
  </si>
  <si>
    <t>Ms. Michelle A. Massais</t>
  </si>
  <si>
    <t>3677 Shady Woods Street S.</t>
  </si>
  <si>
    <t>Student</t>
  </si>
  <si>
    <t>mmassais@ufl.edu</t>
  </si>
  <si>
    <t>Ms. Massais</t>
  </si>
  <si>
    <t>MATA,ELENA</t>
  </si>
  <si>
    <t>Ms. Elena Mata</t>
  </si>
  <si>
    <t>16666 S. Highway 475</t>
  </si>
  <si>
    <t>Summerfield</t>
  </si>
  <si>
    <t>34491-6089</t>
  </si>
  <si>
    <t>Marion</t>
  </si>
  <si>
    <t>Ocala</t>
  </si>
  <si>
    <t>(352) 245-6931</t>
  </si>
  <si>
    <t>elenamata79@gmail.com</t>
  </si>
  <si>
    <t>Ms. Luz E. Mata</t>
  </si>
  <si>
    <t>Ms. Mata</t>
  </si>
  <si>
    <t>MATHAVAN,PARAMVIR,MUMAR</t>
  </si>
  <si>
    <t>Mr. Paramvir M. Mathavan</t>
  </si>
  <si>
    <t>Mrs. Sunita K. Mathavan</t>
  </si>
  <si>
    <t>1605 N.W. 102nd Way</t>
  </si>
  <si>
    <t>33071-3917</t>
  </si>
  <si>
    <t>(954) 236-9035</t>
  </si>
  <si>
    <t>pmathavan61@aol.com</t>
  </si>
  <si>
    <t>Mr. Akash Mathavan</t>
  </si>
  <si>
    <t>Mr. Akshay Mathavan</t>
  </si>
  <si>
    <t xml:space="preserve">Mr. Paramvir M. Mathavan &amp; </t>
  </si>
  <si>
    <t>Mr. Mathavan &amp; Mrs. Mathavan</t>
  </si>
  <si>
    <t>MAUREIRA,JULIO,CESAR</t>
  </si>
  <si>
    <t>Mr. Julio C. Maureira</t>
  </si>
  <si>
    <t>4048 Andover Cay Boulevard</t>
  </si>
  <si>
    <t>32825-2702</t>
  </si>
  <si>
    <t>jcmaule@gmail.com</t>
  </si>
  <si>
    <t>Ms. Catalina F. Maureira</t>
  </si>
  <si>
    <t>Mr. Maureira</t>
  </si>
  <si>
    <t>MAYNES,TIMOTHY</t>
  </si>
  <si>
    <t>Mr. Timothy Maynes</t>
  </si>
  <si>
    <t>4145 Orchid Drive</t>
  </si>
  <si>
    <t>Hernando Beach</t>
  </si>
  <si>
    <t>34607-3356</t>
  </si>
  <si>
    <t>(803) 487-1610</t>
  </si>
  <si>
    <t>timmaynes@yahoo.com</t>
  </si>
  <si>
    <t>Mr. Mark A. Maynes</t>
  </si>
  <si>
    <t>Mr. Maynes</t>
  </si>
  <si>
    <t>MAYNES,VIVIAN</t>
  </si>
  <si>
    <t>Ms. Vivian Maynes</t>
  </si>
  <si>
    <t>vivianmaynes@yahoo.com</t>
  </si>
  <si>
    <t>Ms. Maynes</t>
  </si>
  <si>
    <t>MCCANN,PETER</t>
  </si>
  <si>
    <t>Mr. Peter McCann</t>
  </si>
  <si>
    <t>Mrs. Eunice McCann</t>
  </si>
  <si>
    <t>14740 S.W. 79th Court</t>
  </si>
  <si>
    <t>33158-2024</t>
  </si>
  <si>
    <t>(305) 255-8955</t>
  </si>
  <si>
    <t>pmccann@nagelbush.com</t>
  </si>
  <si>
    <t>eunicefamily5@gmail.com</t>
  </si>
  <si>
    <t>Mr. Peter A. McCann</t>
  </si>
  <si>
    <t>Mrs. Eunice McCann &amp;</t>
  </si>
  <si>
    <t>Mrs. McCann&amp; Mr. McCann</t>
  </si>
  <si>
    <t>MCCARTY,LOUANNA</t>
  </si>
  <si>
    <t>Ms. Louanna Mccarty</t>
  </si>
  <si>
    <t>2301 Dragonfly Lane</t>
  </si>
  <si>
    <t>(850) 215-8877</t>
  </si>
  <si>
    <t>louanna850@gmail.com</t>
  </si>
  <si>
    <t>Mr. Tristan C. McCarty</t>
  </si>
  <si>
    <t>Ms. Mccarty</t>
  </si>
  <si>
    <t>MCCAULEY,TAMMY</t>
  </si>
  <si>
    <t>Ms. Tammy McCauley</t>
  </si>
  <si>
    <t>2933 Napa Valley Court</t>
  </si>
  <si>
    <t>Mr. Justin T. McCauley</t>
  </si>
  <si>
    <t>Ms. McCauley</t>
  </si>
  <si>
    <t>MCCLELLAN,NANCY</t>
  </si>
  <si>
    <t>Ms. Nancy Mcclellan</t>
  </si>
  <si>
    <t>nvmcclellan@gmail.com</t>
  </si>
  <si>
    <t>Ms. Mcclellan</t>
  </si>
  <si>
    <t>MCCUE,JUNE</t>
  </si>
  <si>
    <t>Ms. June McCue</t>
  </si>
  <si>
    <t>2060 Salt Myrtle Lane</t>
  </si>
  <si>
    <t>Fleming Island</t>
  </si>
  <si>
    <t>(904) 269-5877</t>
  </si>
  <si>
    <t>june.mccue3@gmail.com</t>
  </si>
  <si>
    <t>Mr. Brendan A. McCue</t>
  </si>
  <si>
    <t>Ms. McCue</t>
  </si>
  <si>
    <t>MCCUMBER,ANDREW,RICHARD</t>
  </si>
  <si>
    <t>Mr. Andrew R. McCumber</t>
  </si>
  <si>
    <t>Mrs. Lisa B. McCumber</t>
  </si>
  <si>
    <t>3617 S. Sterling Avenue</t>
  </si>
  <si>
    <t>33629-8732</t>
  </si>
  <si>
    <t>(813) 839-1205</t>
  </si>
  <si>
    <t>JD  LW     1991</t>
  </si>
  <si>
    <t>andymccumber@yahoo.com</t>
  </si>
  <si>
    <t>MED  ED  ECD  1990</t>
  </si>
  <si>
    <t>lpmccumber@verizon.net</t>
  </si>
  <si>
    <t>Anderson, Xan</t>
  </si>
  <si>
    <t>Ms. Alaina K. McCumber</t>
  </si>
  <si>
    <t xml:space="preserve">Mr. Andrew R. McCumber &amp; </t>
  </si>
  <si>
    <t>Mr. McCumber &amp; Mrs. McCumber</t>
  </si>
  <si>
    <t>MCDONALD,AMY</t>
  </si>
  <si>
    <t>Ms. Amy Mcdonald</t>
  </si>
  <si>
    <t>2040 Sparkle Lane</t>
  </si>
  <si>
    <t>North Port</t>
  </si>
  <si>
    <t>34286-7521</t>
  </si>
  <si>
    <t>(941) 429-1006</t>
  </si>
  <si>
    <t>mcdonald217@gmail.com</t>
  </si>
  <si>
    <t>Mr. Caleb A. Walton</t>
  </si>
  <si>
    <t>Ms. Mcdonald</t>
  </si>
  <si>
    <t>MCINTYRE,IRAN</t>
  </si>
  <si>
    <t>Mr. Iran Mcintyre</t>
  </si>
  <si>
    <t>11406 Estuary Preserve Drive</t>
  </si>
  <si>
    <t>33569-6703</t>
  </si>
  <si>
    <t>(813) 672-7486</t>
  </si>
  <si>
    <t>macbenz1@aol.com</t>
  </si>
  <si>
    <t>Mr. By'ran D. McIntyre</t>
  </si>
  <si>
    <t>Mr. Mcintyre</t>
  </si>
  <si>
    <t>MCINTYRE,SOPHIE</t>
  </si>
  <si>
    <t>Ms. Sophie Mcintyre</t>
  </si>
  <si>
    <t>smybmw@aol.com</t>
  </si>
  <si>
    <t>Ms. Mcintyre</t>
  </si>
  <si>
    <t>MCLAUGHLIN,MIKE</t>
  </si>
  <si>
    <t>Mr. Mike Mclaughlin</t>
  </si>
  <si>
    <t>3986 Capitol Drive</t>
  </si>
  <si>
    <t>mike.mclaughlin@psangelus.com</t>
  </si>
  <si>
    <t>Mr. Patrick J. McLaughlin</t>
  </si>
  <si>
    <t>Mr. Mclaughlin</t>
  </si>
  <si>
    <t>MCLEAN,MICHELL</t>
  </si>
  <si>
    <t>Ms. Michell Mclean</t>
  </si>
  <si>
    <t>Apartment 1801</t>
  </si>
  <si>
    <t>6516 Morgan Hill Trail</t>
  </si>
  <si>
    <t>33411-4813</t>
  </si>
  <si>
    <t>(561) 255-0529</t>
  </si>
  <si>
    <t>michellmclean@gmail.com</t>
  </si>
  <si>
    <t>Ms. Ashley A. Evering</t>
  </si>
  <si>
    <t>Ms. Mclean</t>
  </si>
  <si>
    <t>MCNAMEE,REBECCA</t>
  </si>
  <si>
    <t>Ms. Rebecca McNamee</t>
  </si>
  <si>
    <t>716 Highview Road</t>
  </si>
  <si>
    <t>Mr. John L. McNamee</t>
  </si>
  <si>
    <t>Ms. McNamee</t>
  </si>
  <si>
    <t>MEDLIN,HELEN,K.</t>
  </si>
  <si>
    <t>Ms. Helen K. Medlin</t>
  </si>
  <si>
    <t>1076 Wild Flower Drive</t>
  </si>
  <si>
    <t>32940-8123</t>
  </si>
  <si>
    <t>(321) 751-6545</t>
  </si>
  <si>
    <t>Medlinhk@aol.com</t>
  </si>
  <si>
    <t>Mr. Maximillian T. Diaz</t>
  </si>
  <si>
    <t>Ms. Medlin</t>
  </si>
  <si>
    <t>MENENDEZ,MANUEL</t>
  </si>
  <si>
    <t>Mr. Manuel Menendez</t>
  </si>
  <si>
    <t>6201 S.W. 75th Avenue</t>
  </si>
  <si>
    <t>33143-1723</t>
  </si>
  <si>
    <t>(305) 740-9486</t>
  </si>
  <si>
    <t>manny@menendezone.com</t>
  </si>
  <si>
    <t>Ms. Margot E. Menendez</t>
  </si>
  <si>
    <t>Mr. Menendez</t>
  </si>
  <si>
    <t>MENENDEZ,MARISOL</t>
  </si>
  <si>
    <t>Ms. Marisol Menendez</t>
  </si>
  <si>
    <t>(786) 210-9508</t>
  </si>
  <si>
    <t>marisol@menendezone.com</t>
  </si>
  <si>
    <t>Ms. Menendez</t>
  </si>
  <si>
    <t>MEREDITH,STONE</t>
  </si>
  <si>
    <t>Stone Meredith</t>
  </si>
  <si>
    <t>Apartment 301</t>
  </si>
  <si>
    <t>1400 Gulf Boulevard</t>
  </si>
  <si>
    <t>Clearwater Beach</t>
  </si>
  <si>
    <t>33767-2829</t>
  </si>
  <si>
    <t>Mr. Gantt W. Meredith</t>
  </si>
  <si>
    <t>MESSER,MARK</t>
  </si>
  <si>
    <t>Mr. Mark Messer</t>
  </si>
  <si>
    <t>Mrs. Susan Messer</t>
  </si>
  <si>
    <t>8692 Southern Glen Drive</t>
  </si>
  <si>
    <t>32256-9538</t>
  </si>
  <si>
    <t>(904) 519-8638</t>
  </si>
  <si>
    <t>mamesser8692@gmail.com</t>
  </si>
  <si>
    <t>sjmesser8692@gmail.com</t>
  </si>
  <si>
    <t>Ms. Katie Messer</t>
  </si>
  <si>
    <t xml:space="preserve">Mrs. Susan Messer &amp; </t>
  </si>
  <si>
    <t>Mrs. Messer &amp; Mr. Messer</t>
  </si>
  <si>
    <t>MICHEL,JACK</t>
  </si>
  <si>
    <t>Mr. Jack Michel</t>
  </si>
  <si>
    <t>12605 Biscayne Bay Drive</t>
  </si>
  <si>
    <t>North Miami</t>
  </si>
  <si>
    <t>(786) 452-0631</t>
  </si>
  <si>
    <t>Mr. Stephen C. Michel</t>
  </si>
  <si>
    <t>Mr. Michel</t>
  </si>
  <si>
    <t>MIDDAUGH,ROBERT</t>
  </si>
  <si>
    <t>Mr. Robert Middaugh</t>
  </si>
  <si>
    <t>4946 Island Lane</t>
  </si>
  <si>
    <t>Fernandina Beach</t>
  </si>
  <si>
    <t>32034-5612</t>
  </si>
  <si>
    <t>Nassau</t>
  </si>
  <si>
    <t>(904) 277-8502</t>
  </si>
  <si>
    <t>bandlm@bellsouth.net</t>
  </si>
  <si>
    <t>Ms. Sydni K. Middaugh</t>
  </si>
  <si>
    <t>Mr. Middaugh</t>
  </si>
  <si>
    <t>MILLER,JEJETT</t>
  </si>
  <si>
    <t>Jejett Miller</t>
  </si>
  <si>
    <t>797 Seneca Meadows Road</t>
  </si>
  <si>
    <t>Winter Springs</t>
  </si>
  <si>
    <t>Ms. Brecca R. Miller</t>
  </si>
  <si>
    <t>MIRANDA,JORGE</t>
  </si>
  <si>
    <t>Mr. Jorge Miranda</t>
  </si>
  <si>
    <t>8640 Karpeal Drive</t>
  </si>
  <si>
    <t>34238-5734</t>
  </si>
  <si>
    <t>(941) 210-1528</t>
  </si>
  <si>
    <t>mihijo111@hotmail.com</t>
  </si>
  <si>
    <t>Mr. Patricio A. Miranda</t>
  </si>
  <si>
    <t>Mr. Miranda</t>
  </si>
  <si>
    <t>MIRANDA,PATRICIA</t>
  </si>
  <si>
    <t>Ms. Patricia Miranda</t>
  </si>
  <si>
    <t>padeleo@hotmail.com</t>
  </si>
  <si>
    <t>Ms. Miranda</t>
  </si>
  <si>
    <t>MOHAMED,AHMED</t>
  </si>
  <si>
    <t>Mr. Ahmed Mohamed</t>
  </si>
  <si>
    <t>Mr. Mohamed</t>
  </si>
  <si>
    <t>MOLINA,BELISA</t>
  </si>
  <si>
    <t>Ms. Belisa Molina</t>
  </si>
  <si>
    <t>1728 Dittmer Circle S.E.</t>
  </si>
  <si>
    <t>32909-1318</t>
  </si>
  <si>
    <t>(321) 723-1613</t>
  </si>
  <si>
    <t>beliosmo@gmail.com</t>
  </si>
  <si>
    <t>Ms. Rebecca M. Molina</t>
  </si>
  <si>
    <t>Ms. Molina</t>
  </si>
  <si>
    <t>MOLINA,LARRY</t>
  </si>
  <si>
    <t>Mr. Larry Molina</t>
  </si>
  <si>
    <t>lam300_2000@yahoo.com</t>
  </si>
  <si>
    <t>Mr. Molina</t>
  </si>
  <si>
    <t>MOLINARO,DAVID</t>
  </si>
  <si>
    <t>Mr. David Molinaro</t>
  </si>
  <si>
    <t>410 Brian Drive</t>
  </si>
  <si>
    <t>Clarks Summit</t>
  </si>
  <si>
    <t>Lackawanna</t>
  </si>
  <si>
    <t>(570) 586-0952</t>
  </si>
  <si>
    <t>djm119@comcast.net</t>
  </si>
  <si>
    <t>Mr. Matthew D. Molinaro</t>
  </si>
  <si>
    <t>Mr. Molinaro</t>
  </si>
  <si>
    <t>MONALDI,JEFFREY,SCOTT</t>
  </si>
  <si>
    <t>Mr. Jeffrey S. Monaldi</t>
  </si>
  <si>
    <t>14010 Promenade Drive</t>
  </si>
  <si>
    <t>Huntersville</t>
  </si>
  <si>
    <t>28078-6684</t>
  </si>
  <si>
    <t>Mecklenburg</t>
  </si>
  <si>
    <t>Charlotte</t>
  </si>
  <si>
    <t>BBC  BC  BCN  1986</t>
  </si>
  <si>
    <t>getonaharley@gmail.com</t>
  </si>
  <si>
    <t>Mr. Michael A. Monaldi</t>
  </si>
  <si>
    <t>Mr. Monaldi</t>
  </si>
  <si>
    <t>MONALDI,KIMBERLY,HALL</t>
  </si>
  <si>
    <t>Ms. Kimberly H. Monaldi</t>
  </si>
  <si>
    <t>14147 Mailer Boulevard</t>
  </si>
  <si>
    <t>32828-4899</t>
  </si>
  <si>
    <t>(407) 382-3443</t>
  </si>
  <si>
    <t>Ms. Monaldi</t>
  </si>
  <si>
    <t>MORALES,DORISBEL</t>
  </si>
  <si>
    <t>Ms. Dorisbel Morales</t>
  </si>
  <si>
    <t>17370 S.W. 299 Street</t>
  </si>
  <si>
    <t>Homestead</t>
  </si>
  <si>
    <t>Ms. Yasniary D. Morales</t>
  </si>
  <si>
    <t>Ms. Morales</t>
  </si>
  <si>
    <t>MORALES,LEYDA</t>
  </si>
  <si>
    <t>Ms. Leyda Morales</t>
  </si>
  <si>
    <t>leydamh@live.com</t>
  </si>
  <si>
    <t>MORAN,KENDALL</t>
  </si>
  <si>
    <t>Ms. Kendall Moran</t>
  </si>
  <si>
    <t>13560 Lakes Way</t>
  </si>
  <si>
    <t>32828-8153</t>
  </si>
  <si>
    <t>(407) 737-8934</t>
  </si>
  <si>
    <t>Mr. Kendall B. Moran</t>
  </si>
  <si>
    <t>Ms. Moran</t>
  </si>
  <si>
    <t>MOROIAN,MARIANA</t>
  </si>
  <si>
    <t>Ms. Mariana Moroian</t>
  </si>
  <si>
    <t>marianamoroian@gmail.com</t>
  </si>
  <si>
    <t>Ms. Moroian</t>
  </si>
  <si>
    <t>MOUTRAJI,MOUNA</t>
  </si>
  <si>
    <t>Ms. Mouna Moutraji</t>
  </si>
  <si>
    <t>12311 Kensington Lakes Drive</t>
  </si>
  <si>
    <t>32246-7164</t>
  </si>
  <si>
    <t>(904) 514-5648</t>
  </si>
  <si>
    <t>mu-traji@hotmail.com</t>
  </si>
  <si>
    <t>Ms. Dima Majbour</t>
  </si>
  <si>
    <t>Ms. Moutraji</t>
  </si>
  <si>
    <t>MOWERY,KEITH</t>
  </si>
  <si>
    <t>Mr. Keith Mowery</t>
  </si>
  <si>
    <t>6108 Winstead Drive</t>
  </si>
  <si>
    <t>Plano</t>
  </si>
  <si>
    <t>Collin</t>
  </si>
  <si>
    <t>Dallas</t>
  </si>
  <si>
    <t>(469) 467-8376</t>
  </si>
  <si>
    <t>keithmowery@verizon.net</t>
  </si>
  <si>
    <t>Ms. Asheleigh A. Mowery</t>
  </si>
  <si>
    <t>Mr. Mowery</t>
  </si>
  <si>
    <t>MRISCIN,JOYCE</t>
  </si>
  <si>
    <t>Ms. Joyce Mriscin</t>
  </si>
  <si>
    <t>joycemriscin424@gmail.com</t>
  </si>
  <si>
    <t>Ms. Mriscin</t>
  </si>
  <si>
    <t>MUNAGALA,KUSUMA</t>
  </si>
  <si>
    <t>Kusuma Munagala</t>
  </si>
  <si>
    <t>(813) 570-3394</t>
  </si>
  <si>
    <t>kmunagala@yahoo.com</t>
  </si>
  <si>
    <t>MUNOZ,KARLA</t>
  </si>
  <si>
    <t>Ms. Karla Munoz</t>
  </si>
  <si>
    <t>8036 Clementine Lane</t>
  </si>
  <si>
    <t>33625-5827</t>
  </si>
  <si>
    <t>Ms. Isabel M. Munoz</t>
  </si>
  <si>
    <t>Ms. Munoz</t>
  </si>
  <si>
    <t>MUNOZ,MISAEL</t>
  </si>
  <si>
    <t>Mr. Misael Munoz</t>
  </si>
  <si>
    <t>Mr. Munoz</t>
  </si>
  <si>
    <t>MURPHY,FRANK,JOSEPH</t>
  </si>
  <si>
    <t>Mr. Frank J. Murphy, Jr.</t>
  </si>
  <si>
    <t>Mrs. Karen B. Murphy</t>
  </si>
  <si>
    <t>1038 Springhouse Drive</t>
  </si>
  <si>
    <t>Ambler</t>
  </si>
  <si>
    <t>19002-1169</t>
  </si>
  <si>
    <t>Montgomery</t>
  </si>
  <si>
    <t>Philadelphia</t>
  </si>
  <si>
    <t>(215) 654-0506</t>
  </si>
  <si>
    <t>BSCHE  EG  CHE  1984</t>
  </si>
  <si>
    <t>frankmurphy99@yahoo.com</t>
  </si>
  <si>
    <t>BA  LS  EH  1984</t>
  </si>
  <si>
    <t>kmm1962@aol.com</t>
  </si>
  <si>
    <t>Mr. Ryan W. Murphy</t>
  </si>
  <si>
    <t xml:space="preserve">Mrs. Karen B. Murphy &amp; </t>
  </si>
  <si>
    <t>Mrs. Murphy &amp; Mr. Murphy</t>
  </si>
  <si>
    <t>MURPHY-HAASE,TRACEY</t>
  </si>
  <si>
    <t>Tracey Murphy-Haase</t>
  </si>
  <si>
    <t>haaseinfla@verizon.net</t>
  </si>
  <si>
    <t>MURSULI,AYLEMA</t>
  </si>
  <si>
    <t>Aylema Mursuli</t>
  </si>
  <si>
    <t>Apartment 316</t>
  </si>
  <si>
    <t>1855 W. 60th Street</t>
  </si>
  <si>
    <t>33012-7512</t>
  </si>
  <si>
    <t>(786) 712-0291</t>
  </si>
  <si>
    <t>mursuliaylema@gmail.com</t>
  </si>
  <si>
    <t>Mr. Alejandro Treto</t>
  </si>
  <si>
    <t>NAHIKIAN,DAVID</t>
  </si>
  <si>
    <t>Mr. David Nahikian</t>
  </si>
  <si>
    <t>1611 Cotswold Drive</t>
  </si>
  <si>
    <t>32825-8404</t>
  </si>
  <si>
    <t>(407) 282-2538</t>
  </si>
  <si>
    <t>david.nahikian@gmail.com</t>
  </si>
  <si>
    <t>Ms. Carolyn M. Nahikian</t>
  </si>
  <si>
    <t>Mr. Nahikian</t>
  </si>
  <si>
    <t>NAHIKIAN,KAREN</t>
  </si>
  <si>
    <t>Ms. Karen Nahikian</t>
  </si>
  <si>
    <t>(407) 924-5294</t>
  </si>
  <si>
    <t>karen.nahikian@gmail.com</t>
  </si>
  <si>
    <t>Ms. Nahikian</t>
  </si>
  <si>
    <t>NAIDEL,JEFFERY</t>
  </si>
  <si>
    <t>Mr. Jeffery Naidel</t>
  </si>
  <si>
    <t>Mrs. Adriana Naidel</t>
  </si>
  <si>
    <t>320 N. River Road</t>
  </si>
  <si>
    <t>34293-4705</t>
  </si>
  <si>
    <t>(941) 350-0355</t>
  </si>
  <si>
    <t>jnaidel@yahoo.com</t>
  </si>
  <si>
    <t>Ms. Ashley R. Naidel</t>
  </si>
  <si>
    <t xml:space="preserve">Mrs. Adriana Naidel &amp; </t>
  </si>
  <si>
    <t>Mrs. Naidel &amp; Mr. Naidel</t>
  </si>
  <si>
    <t>NAIDEL,JULIE</t>
  </si>
  <si>
    <t>Ms. Julie Naidel</t>
  </si>
  <si>
    <t>2767 Goldenrod Street</t>
  </si>
  <si>
    <t>34239-5523</t>
  </si>
  <si>
    <t>girlsmomjulie@yahoo.com</t>
  </si>
  <si>
    <t>Ms. Naidel</t>
  </si>
  <si>
    <t>NAIDU,KAVITHA</t>
  </si>
  <si>
    <t>Ms. Kavitha Naidu</t>
  </si>
  <si>
    <t>2987 Summer Swan Drive</t>
  </si>
  <si>
    <t>32825-7405</t>
  </si>
  <si>
    <t>(407) 273-8172</t>
  </si>
  <si>
    <t>kandltherapy@yahoo.com</t>
  </si>
  <si>
    <t>Ms. Saiyuri Naidu</t>
  </si>
  <si>
    <t>Ms. Naidu</t>
  </si>
  <si>
    <t>NAIDU,SHERSRIN</t>
  </si>
  <si>
    <t>Mr. Shersrin Naidu</t>
  </si>
  <si>
    <t>kavsher@yahoo.com</t>
  </si>
  <si>
    <t>Mr. Naidu</t>
  </si>
  <si>
    <t>NASH,ELAYNE</t>
  </si>
  <si>
    <t>Ms. Elayne Nash</t>
  </si>
  <si>
    <t>9227 Bay Point Drive</t>
  </si>
  <si>
    <t>32819-4806</t>
  </si>
  <si>
    <t>(407) 876-6095</t>
  </si>
  <si>
    <t>hnash@cfl.rr.com</t>
  </si>
  <si>
    <t>Ms. Elayne I. Nash</t>
  </si>
  <si>
    <t>Ms. Nash</t>
  </si>
  <si>
    <t>NASH,JEFFERY</t>
  </si>
  <si>
    <t>Mr. Jeffery Nash</t>
  </si>
  <si>
    <t>Mr. Nash</t>
  </si>
  <si>
    <t>NASIR,MARIA</t>
  </si>
  <si>
    <t>Ms. Maria Nasir</t>
  </si>
  <si>
    <t>16115 Emerald Cove Road</t>
  </si>
  <si>
    <t>33331-3128</t>
  </si>
  <si>
    <t>(954) 349-4331</t>
  </si>
  <si>
    <t>mabnasir@yahoo.com</t>
  </si>
  <si>
    <t>Mr. Omar H. Nasir</t>
  </si>
  <si>
    <t>Ms. Nasir</t>
  </si>
  <si>
    <t>NASIR,MOHAMMAD</t>
  </si>
  <si>
    <t>Mr. Mohammad Nasir</t>
  </si>
  <si>
    <t>mhnasir01@gmail.com</t>
  </si>
  <si>
    <t>Mr. Nasir</t>
  </si>
  <si>
    <t>NASSERY,ROZA</t>
  </si>
  <si>
    <t>Roza Nassery</t>
  </si>
  <si>
    <t>Apartment 6-N</t>
  </si>
  <si>
    <t>1865 79th Street Causeway</t>
  </si>
  <si>
    <t>North Bay Village</t>
  </si>
  <si>
    <t>33141-4210</t>
  </si>
  <si>
    <t>(786) 461-8258</t>
  </si>
  <si>
    <t>rose.nassery@gmail.com</t>
  </si>
  <si>
    <t>Ms. Kimia Mahboub</t>
  </si>
  <si>
    <t>NATALIE,ANTHONY</t>
  </si>
  <si>
    <t>Mr. Anthony Natalie</t>
  </si>
  <si>
    <t>1882 Live Oak Court</t>
  </si>
  <si>
    <t>Avon</t>
  </si>
  <si>
    <t>IN</t>
  </si>
  <si>
    <t>Hendricks</t>
  </si>
  <si>
    <t>Mr. Austin S. Natalie</t>
  </si>
  <si>
    <t>Mr. Natalie</t>
  </si>
  <si>
    <t>NAVARROZA,DANILO</t>
  </si>
  <si>
    <t>Mr. Danilo Navarroza</t>
  </si>
  <si>
    <t>Mrs. Aura Navarroza</t>
  </si>
  <si>
    <t>1113 Terry Road S.E.</t>
  </si>
  <si>
    <t>32909-5506</t>
  </si>
  <si>
    <t>(321) 759-4172</t>
  </si>
  <si>
    <t>DNavarroza@bellsouth.net</t>
  </si>
  <si>
    <t>aura31769@yahoo.com</t>
  </si>
  <si>
    <t>Ms. Alexis S. Navarroza</t>
  </si>
  <si>
    <t xml:space="preserve">Mrs. Aura Navarroza &amp; </t>
  </si>
  <si>
    <t>Mrs. Navarroza &amp; Mr. Navarroza</t>
  </si>
  <si>
    <t>NAZARETH,ERIC</t>
  </si>
  <si>
    <t>Mr. Eric Nazareth</t>
  </si>
  <si>
    <t>Mrs. Marie Nazareth</t>
  </si>
  <si>
    <t>12 Bahama Circle</t>
  </si>
  <si>
    <t>(813) 254-7497</t>
  </si>
  <si>
    <t>Mr. Brian A. Nazareth</t>
  </si>
  <si>
    <t xml:space="preserve">Mrs. Marie Nazareth &amp; </t>
  </si>
  <si>
    <t>Mrs. Nazareth &amp; Mr. Nazareth</t>
  </si>
  <si>
    <t>NEARY,DOMINI</t>
  </si>
  <si>
    <t>Ms. Domini Neary</t>
  </si>
  <si>
    <t>5701 Whispering Willow Way</t>
  </si>
  <si>
    <t>Fort Myers</t>
  </si>
  <si>
    <t>33908-4508</t>
  </si>
  <si>
    <t>(239) 362-3014</t>
  </si>
  <si>
    <t>Ms. Rachael D. Neary</t>
  </si>
  <si>
    <t>Ms. Neary</t>
  </si>
  <si>
    <t>NELSON,PAM</t>
  </si>
  <si>
    <t>Ms. Pam Nelson</t>
  </si>
  <si>
    <t>19913 Jasmine Drive</t>
  </si>
  <si>
    <t>pamsells@aol.com</t>
  </si>
  <si>
    <t>Ms. Jamie N. Paulus</t>
  </si>
  <si>
    <t>Ms. Nelson</t>
  </si>
  <si>
    <t>NEUKAM,MISTY</t>
  </si>
  <si>
    <t>Ms. Misty Neukam</t>
  </si>
  <si>
    <t>15314 Harbor Drive</t>
  </si>
  <si>
    <t>Madeira Beach</t>
  </si>
  <si>
    <t>33708-1821</t>
  </si>
  <si>
    <t>(812) 631-1820</t>
  </si>
  <si>
    <t>misty.neukam@yahoo.com</t>
  </si>
  <si>
    <t>Ms. Katelyn N. Neukam</t>
  </si>
  <si>
    <t>Ms. Neukam</t>
  </si>
  <si>
    <t>NEUKAM,PATRICK</t>
  </si>
  <si>
    <t>Mr. Patrick Neukam</t>
  </si>
  <si>
    <t>Mr. Neukam</t>
  </si>
  <si>
    <t>NEWMAN,RICHARD,MAXWELL</t>
  </si>
  <si>
    <t>Dr. Richard M. Newman</t>
  </si>
  <si>
    <t>Mrs. Christie J. Newman</t>
  </si>
  <si>
    <t>352 Saint Johns Forest Boulevard</t>
  </si>
  <si>
    <t>32259-7018</t>
  </si>
  <si>
    <t>(386) 736-3706</t>
  </si>
  <si>
    <t>BS  LS  MS  1992; MSTAT  LS  STA  1994</t>
  </si>
  <si>
    <t>newman.christie@ymail.com</t>
  </si>
  <si>
    <t>BAE  ED  ECD  1995; MED  ED  ECD  1996</t>
  </si>
  <si>
    <t>Mr. Alex G. Newman</t>
  </si>
  <si>
    <t xml:space="preserve">Mrs. Christie J. Newman &amp; </t>
  </si>
  <si>
    <t>Mrs. Newman &amp; Dr. Newman</t>
  </si>
  <si>
    <t>NEWSOM,CHARLES</t>
  </si>
  <si>
    <t>Mr. Charles Newsom</t>
  </si>
  <si>
    <t>5320 N.W. 45th Drive</t>
  </si>
  <si>
    <t>32653-3397</t>
  </si>
  <si>
    <t>(352) 222-2647</t>
  </si>
  <si>
    <t>thenewsom5@bellsouth.net</t>
  </si>
  <si>
    <t>Ms. Mackenzie L. Newsom</t>
  </si>
  <si>
    <t>Mr. Newsom</t>
  </si>
  <si>
    <t>NEWSOM,ELIZABETH</t>
  </si>
  <si>
    <t>Ms. Elizabeth Newsom</t>
  </si>
  <si>
    <t>Ms. Newsom</t>
  </si>
  <si>
    <t>NGO,HANH</t>
  </si>
  <si>
    <t>Hanh Ngo</t>
  </si>
  <si>
    <t>7219 N. Clark Avenue</t>
  </si>
  <si>
    <t>Ms. Tran B. Ngo</t>
  </si>
  <si>
    <t>NGUYEN,CHIEN</t>
  </si>
  <si>
    <t>Chien Nguyen</t>
  </si>
  <si>
    <t>10150 Broad Channel Drive</t>
  </si>
  <si>
    <t>33157-6965</t>
  </si>
  <si>
    <t>(786) 245-1254</t>
  </si>
  <si>
    <t>hnguy006@fiu.edu</t>
  </si>
  <si>
    <t>Ms. Han N. Nguyen</t>
  </si>
  <si>
    <t>NGUYEN,TRAM</t>
  </si>
  <si>
    <t>Ms. Tram Nguyen</t>
  </si>
  <si>
    <t>1330 Missouri Avenue N.</t>
  </si>
  <si>
    <t>Ms. Christie P. Nguyen</t>
  </si>
  <si>
    <t>Ms. Nguyen</t>
  </si>
  <si>
    <t>NGUYEN,VIET,THANH</t>
  </si>
  <si>
    <t>Mr. Viet T. Nguyen</t>
  </si>
  <si>
    <t>Mrs. Thanh-Thuy T. Nguyen</t>
  </si>
  <si>
    <t xml:space="preserve">11308 S.W. 111th Court Road </t>
  </si>
  <si>
    <t>33176-3804</t>
  </si>
  <si>
    <t>(786) 293-3279</t>
  </si>
  <si>
    <t>BSCHE  EG  CHE  1993</t>
  </si>
  <si>
    <t>vnguyen@noven.com</t>
  </si>
  <si>
    <t>vietrinh@gmail.com</t>
  </si>
  <si>
    <t>Mr. Brian D. Nguyen</t>
  </si>
  <si>
    <t xml:space="preserve">Mr. Viet T. Nguyen &amp; </t>
  </si>
  <si>
    <t>Mr. Nguyen &amp; Mrs. Nguyen</t>
  </si>
  <si>
    <t>NIMOCKS,JAMES,A.</t>
  </si>
  <si>
    <t>Dr. James A. Nimocks</t>
  </si>
  <si>
    <t>Mrs. Lorna L. Nimocks</t>
  </si>
  <si>
    <t>819 N. Indian River Drive</t>
  </si>
  <si>
    <t>Cocoa</t>
  </si>
  <si>
    <t>32922-7530</t>
  </si>
  <si>
    <t>HS  MD  HS-AN  1974</t>
  </si>
  <si>
    <t>lnimocks@cfl.rr.com</t>
  </si>
  <si>
    <t>Gregory, Tamara</t>
  </si>
  <si>
    <t>Ms. Phoebe M. Nimocks</t>
  </si>
  <si>
    <t xml:space="preserve">Dr. James A. Nimocks &amp; </t>
  </si>
  <si>
    <t>Dr. Nimocks &amp; Mrs. Nimocks</t>
  </si>
  <si>
    <t>NITCHALS,MATTHEW</t>
  </si>
  <si>
    <t>Mr. Matthew Nitchals</t>
  </si>
  <si>
    <t>3914 N. Ridge Avenue</t>
  </si>
  <si>
    <t>33603-4531</t>
  </si>
  <si>
    <t>(612) 360-4525</t>
  </si>
  <si>
    <t>matthew.nitchals@gmail.com</t>
  </si>
  <si>
    <t>Ms. Katherine G. Nitchals</t>
  </si>
  <si>
    <t>Mr. Nitchals</t>
  </si>
  <si>
    <t>NITCHALS,STEPHANIE</t>
  </si>
  <si>
    <t>Ms. Stephanie Nitchals</t>
  </si>
  <si>
    <t>sknitchals@gmail.com</t>
  </si>
  <si>
    <t>Ms. Nitchals</t>
  </si>
  <si>
    <t>NORDLUND,KIMBERLY</t>
  </si>
  <si>
    <t>Ms. Kimberly Nordlund</t>
  </si>
  <si>
    <t>Apartment 13201</t>
  </si>
  <si>
    <t>12935 Sunstone Avenue</t>
  </si>
  <si>
    <t>32832-6280</t>
  </si>
  <si>
    <t>Mr. Andrew S. Nordlund</t>
  </si>
  <si>
    <t>Ms. Nordlund</t>
  </si>
  <si>
    <t>NORDLUND,RAYMOND,SCOTT</t>
  </si>
  <si>
    <t>Mr. Raymond S. Nordlund</t>
  </si>
  <si>
    <t>Apartment 7304</t>
  </si>
  <si>
    <t>12871 Sunstone Avenue</t>
  </si>
  <si>
    <t>32832-6261</t>
  </si>
  <si>
    <t>(407) 658-9134</t>
  </si>
  <si>
    <t>ME  EG  ME  1992</t>
  </si>
  <si>
    <t>Mr. Nordlund</t>
  </si>
  <si>
    <t>NORDMANN,JOSEPH,T.</t>
  </si>
  <si>
    <t>Dr. Joseph T. Nordmann</t>
  </si>
  <si>
    <t>Mrs. Suzanne C. Nordmann</t>
  </si>
  <si>
    <t>8918 Turnberry Court</t>
  </si>
  <si>
    <t>32819-4010</t>
  </si>
  <si>
    <t>(407) 876-8361</t>
  </si>
  <si>
    <t>BS  LS  MCY  1984; DMD  DN  DEN  1990</t>
  </si>
  <si>
    <t>jtg8r@aol.com</t>
  </si>
  <si>
    <t>BSCE  EG  CE  1989</t>
  </si>
  <si>
    <t>Ms. Cassidy S. Nordmann</t>
  </si>
  <si>
    <t xml:space="preserve">Dr. Joseph T. Nordmann &amp; </t>
  </si>
  <si>
    <t>Dr. Nordmann &amp; Mrs. Nordmann</t>
  </si>
  <si>
    <t>NORIEGA,CARMEN</t>
  </si>
  <si>
    <t>Ms. Carmen Noriega</t>
  </si>
  <si>
    <t>34786-6039</t>
  </si>
  <si>
    <t>carmen_noriega@hotmail.com</t>
  </si>
  <si>
    <t>Ms. Noriega</t>
  </si>
  <si>
    <t>NORRIS,RANDI</t>
  </si>
  <si>
    <t>Ms. Randi Norris</t>
  </si>
  <si>
    <t>317 Southampton Drive</t>
  </si>
  <si>
    <t>Indialantic</t>
  </si>
  <si>
    <t>Ms. Ashley E. Norris</t>
  </si>
  <si>
    <t>Ms. Norris</t>
  </si>
  <si>
    <t>NUGENT,JAMES,EDWARD</t>
  </si>
  <si>
    <t>Mr. James E. Nugent</t>
  </si>
  <si>
    <t>2699 N.W. 42nd Street</t>
  </si>
  <si>
    <t>33434-2565</t>
  </si>
  <si>
    <t>(561) 998-7788</t>
  </si>
  <si>
    <t>BSBA  BA  FIN  1992</t>
  </si>
  <si>
    <t>jamesenugent1@gmail.com</t>
  </si>
  <si>
    <t>Mr. James E. Nugent II</t>
  </si>
  <si>
    <t>Mr. Nugent</t>
  </si>
  <si>
    <t>OCEJO,JOSE</t>
  </si>
  <si>
    <t>Mr. Jose Ocejo</t>
  </si>
  <si>
    <t>4858 N.W. 103rd Drive</t>
  </si>
  <si>
    <t>33076-1724</t>
  </si>
  <si>
    <t>(954) 319-6261</t>
  </si>
  <si>
    <t>ocejo@me.com</t>
  </si>
  <si>
    <t>Mr. Gabriel Ocejo</t>
  </si>
  <si>
    <t>Mr. Ocejo</t>
  </si>
  <si>
    <t>OCEJO,RUTH</t>
  </si>
  <si>
    <t>Ms. Ruth Ocejo</t>
  </si>
  <si>
    <t>ruthocejo@yahoo.com</t>
  </si>
  <si>
    <t>Ms. Ocejo</t>
  </si>
  <si>
    <t>OLIVO,IVONNE</t>
  </si>
  <si>
    <t>Ms. Ivonne Olivo</t>
  </si>
  <si>
    <t>Apartment 103</t>
  </si>
  <si>
    <t>5005 Bayside Loop</t>
  </si>
  <si>
    <t>32765-5085</t>
  </si>
  <si>
    <t>(407) 921-5701</t>
  </si>
  <si>
    <t>ivonne.olivo@gmail.com</t>
  </si>
  <si>
    <t>Ms. Elizabeth M. Olivo</t>
  </si>
  <si>
    <t>Ms. Olivo</t>
  </si>
  <si>
    <t>OLIVO,MARTIN</t>
  </si>
  <si>
    <t>Mr. Martin Olivo</t>
  </si>
  <si>
    <t>martin.olivo@gmail.com</t>
  </si>
  <si>
    <t>Mr. Olivo</t>
  </si>
  <si>
    <t>OLSON,CHRISTOPHER</t>
  </si>
  <si>
    <t>Mr. Christopher Olson</t>
  </si>
  <si>
    <t>9306 Wellington Park Circle</t>
  </si>
  <si>
    <t>(813) 991-6222</t>
  </si>
  <si>
    <t>Ms. April E. Olson</t>
  </si>
  <si>
    <t>Mr. Olson</t>
  </si>
  <si>
    <t>OLSON,PAULA</t>
  </si>
  <si>
    <t>Ms. Paula Olson</t>
  </si>
  <si>
    <t>33647-2537</t>
  </si>
  <si>
    <t>olsons4cy@verizon.net</t>
  </si>
  <si>
    <t>Ms. Olson</t>
  </si>
  <si>
    <t>OMSLAER,RHONDA</t>
  </si>
  <si>
    <t>Ms. Rhonda Omslaer</t>
  </si>
  <si>
    <t>263 Madeira Circle</t>
  </si>
  <si>
    <t>33715-1980</t>
  </si>
  <si>
    <t>(727) 543-2849</t>
  </si>
  <si>
    <t>rowverde@verizon.net</t>
  </si>
  <si>
    <t>Mr. Jacob A. Warchola</t>
  </si>
  <si>
    <t>Ms. Omslaer</t>
  </si>
  <si>
    <t>ORDAX,VICENTE</t>
  </si>
  <si>
    <t>Mr. Vicente Ordax, Jr.</t>
  </si>
  <si>
    <t>Mrs. Dora Gomez Ordax</t>
  </si>
  <si>
    <t>1644 Mountain Ash Way</t>
  </si>
  <si>
    <t>New Port Richey</t>
  </si>
  <si>
    <t>34655-4144</t>
  </si>
  <si>
    <t>BSEE  EG  EE  1986; MBA  BA  WMP  2016</t>
  </si>
  <si>
    <t>vordax@ufl.edu</t>
  </si>
  <si>
    <t>dovin1@gmail.com</t>
  </si>
  <si>
    <t>Ms. Michelle Ordax</t>
  </si>
  <si>
    <t xml:space="preserve">Mr. Vicente Ordax, Jr. &amp; </t>
  </si>
  <si>
    <t>Mr. Ordax &amp; Mrs. Ordax</t>
  </si>
  <si>
    <t>ORDONEZ,JERRY</t>
  </si>
  <si>
    <t>Mr. Jerry Ordonez</t>
  </si>
  <si>
    <t>8410 S.W. 37th Street</t>
  </si>
  <si>
    <t>33155-3208</t>
  </si>
  <si>
    <t>(305) 554-9469</t>
  </si>
  <si>
    <t>momsylvia7@aol.com</t>
  </si>
  <si>
    <t>Ms. Natalie Ordonez</t>
  </si>
  <si>
    <t>Mr. Ordonez</t>
  </si>
  <si>
    <t>ORLANDO,JON,FRED</t>
  </si>
  <si>
    <t>Mr. Jon F. Orlando</t>
  </si>
  <si>
    <t>Mrs. Wendy R. Orlando</t>
  </si>
  <si>
    <t>4905 81st Avenue Terrace E.</t>
  </si>
  <si>
    <t>34243-4304</t>
  </si>
  <si>
    <t>(941) 355-6135</t>
  </si>
  <si>
    <t>BDES  AR  AE  1992; MBC  BC  BCN  1993</t>
  </si>
  <si>
    <t>jfowro@aol.com</t>
  </si>
  <si>
    <t>BSF  AG  WIE  1994</t>
  </si>
  <si>
    <t>Hilton, Caylin</t>
  </si>
  <si>
    <t>Mr. Corey J. Orlando</t>
  </si>
  <si>
    <t xml:space="preserve">Mr. Jon F. Orlando &amp; </t>
  </si>
  <si>
    <t>Mr. Orlando &amp; Mrs. Orlando</t>
  </si>
  <si>
    <t>ORTIZ,DAISY</t>
  </si>
  <si>
    <t>Ms. Daisy Ortiz</t>
  </si>
  <si>
    <t>1801 S.W. 83rd Avenue</t>
  </si>
  <si>
    <t>(678) 296-7772</t>
  </si>
  <si>
    <t>ortizdmh@gmail.com</t>
  </si>
  <si>
    <t>Ms. Bridgette M. Ortiz</t>
  </si>
  <si>
    <t>Ms. Ortiz</t>
  </si>
  <si>
    <t>ORTIZ,JORGE</t>
  </si>
  <si>
    <t>Mr. Jorge Ortiz</t>
  </si>
  <si>
    <t>Mr. Ortiz</t>
  </si>
  <si>
    <t>OZYCZ,DANIEL</t>
  </si>
  <si>
    <t>Mr. Daniel Ozycz</t>
  </si>
  <si>
    <t>5410 Nash Trail</t>
  </si>
  <si>
    <t>33463-6849</t>
  </si>
  <si>
    <t>(561) 433-4432</t>
  </si>
  <si>
    <t>dan.ozycz@assaabloy.com</t>
  </si>
  <si>
    <t>Ms. Alexandria L. Ozycz</t>
  </si>
  <si>
    <t>Mr. Ozycz</t>
  </si>
  <si>
    <t>PACE,GARY</t>
  </si>
  <si>
    <t>Mr. Gary Pace</t>
  </si>
  <si>
    <t>17160 Orange Grove Boulevard</t>
  </si>
  <si>
    <t>33470-3550</t>
  </si>
  <si>
    <t>(561) 906-1931</t>
  </si>
  <si>
    <t>gajopace@gmail.com</t>
  </si>
  <si>
    <t>Ms. Alyssa Pace</t>
  </si>
  <si>
    <t>Mr. Pace</t>
  </si>
  <si>
    <t>PACE,JULIE</t>
  </si>
  <si>
    <t>Ms. Julie Pace</t>
  </si>
  <si>
    <t>(561) 386-5017</t>
  </si>
  <si>
    <t>Ms. Pace</t>
  </si>
  <si>
    <t>PAKIZEH HESARI,FOUAD</t>
  </si>
  <si>
    <t>Mr. Fouad Pakizeh Hesari</t>
  </si>
  <si>
    <t>8380 Kipling Court</t>
  </si>
  <si>
    <t>32244-2439</t>
  </si>
  <si>
    <t>fouadalhesari@gmail.com</t>
  </si>
  <si>
    <t>Mr. Khaled F. pakizeh Hesari</t>
  </si>
  <si>
    <t>Mr. Pakizeh Hesari</t>
  </si>
  <si>
    <t>PALMER,DAVID,WILLIAM</t>
  </si>
  <si>
    <t>Mr. David W. Palmer</t>
  </si>
  <si>
    <t>Mrs. Teresa G. Palmer</t>
  </si>
  <si>
    <t>100 Herons Cove Drive</t>
  </si>
  <si>
    <t>Punta Gorda</t>
  </si>
  <si>
    <t>33983-5456</t>
  </si>
  <si>
    <t>(941) 255-3410</t>
  </si>
  <si>
    <t>BSBA  BA  FIN  1993</t>
  </si>
  <si>
    <t>david@myppm.net</t>
  </si>
  <si>
    <t>BSA  AG  FS  1992</t>
  </si>
  <si>
    <t>teresa@myppm.net</t>
  </si>
  <si>
    <t>Ms. Olivia G. Palmer</t>
  </si>
  <si>
    <t xml:space="preserve">Mrs. Teresa G. Palmer &amp; </t>
  </si>
  <si>
    <t>Mrs. Palmer &amp; Mr. Palmer</t>
  </si>
  <si>
    <t>PALMER,MORRIS,WAYNE</t>
  </si>
  <si>
    <t>Mr. Morris W. Palmer</t>
  </si>
  <si>
    <t>Mrs. Kim W. Palmer</t>
  </si>
  <si>
    <t>4845 Pinot Street</t>
  </si>
  <si>
    <t>Rockledge</t>
  </si>
  <si>
    <t>32955-5163</t>
  </si>
  <si>
    <t>(407) 351-0579</t>
  </si>
  <si>
    <t>kpalmer4g@gmail.com</t>
  </si>
  <si>
    <t>Ms. Jacqueline C. Palmer</t>
  </si>
  <si>
    <t xml:space="preserve">Mrs. Kim W. Palmer &amp; </t>
  </si>
  <si>
    <t>PARIS,CARIDAD</t>
  </si>
  <si>
    <t>Caridad Paris</t>
  </si>
  <si>
    <t>4450 W. 16th Avenue</t>
  </si>
  <si>
    <t>33012-7111</t>
  </si>
  <si>
    <t>caridadparis@yahoo.com</t>
  </si>
  <si>
    <t>PATEL,JYOTI</t>
  </si>
  <si>
    <t>Ms. Jyoti Patel</t>
  </si>
  <si>
    <t>8837 Highway 87 S.</t>
  </si>
  <si>
    <t>32583-7530</t>
  </si>
  <si>
    <t>(850) 549-6591</t>
  </si>
  <si>
    <t>jopatel6@aol.com</t>
  </si>
  <si>
    <t>Ms. Trishna Patel</t>
  </si>
  <si>
    <t>Ms. Patel</t>
  </si>
  <si>
    <t>PATEL,RINA</t>
  </si>
  <si>
    <t>Ms. Rina Patel</t>
  </si>
  <si>
    <t>1102 S.W. Broadview Street</t>
  </si>
  <si>
    <t>Port St Lucie</t>
  </si>
  <si>
    <t>34983-2803</t>
  </si>
  <si>
    <t>(772) 240-9993</t>
  </si>
  <si>
    <t>rinapatel76@yahoo.co.in</t>
  </si>
  <si>
    <t>Ms. Moxa H. Raval</t>
  </si>
  <si>
    <t>PATEL,VIRENDRA</t>
  </si>
  <si>
    <t>Mr. Virendra Patel</t>
  </si>
  <si>
    <t>veerupatel68@yahoo.com</t>
  </si>
  <si>
    <t>Mr. Patel</t>
  </si>
  <si>
    <t>PAWLYSHYN,STEVEN</t>
  </si>
  <si>
    <t>Mr. Steven Pawlyshyn</t>
  </si>
  <si>
    <t>2099 Vermont Lane</t>
  </si>
  <si>
    <t>34120-4560</t>
  </si>
  <si>
    <t>(239) 248-9697</t>
  </si>
  <si>
    <t>smpawlyshyn@gmail.com</t>
  </si>
  <si>
    <t>Ms. Brianna N. Pawlyshyn</t>
  </si>
  <si>
    <t>Mr. Pawlyshyn</t>
  </si>
  <si>
    <t>PAWLYSHYN,YOLANDA</t>
  </si>
  <si>
    <t>Ms. Yolanda Pawlyshyn</t>
  </si>
  <si>
    <t>ypawlyshyn@gmail.com</t>
  </si>
  <si>
    <t>Ms. Pawlyshyn</t>
  </si>
  <si>
    <t>PEREIRA,TANIA</t>
  </si>
  <si>
    <t>Ms. Tania Pereira</t>
  </si>
  <si>
    <t>15390 S.W. 184th Street</t>
  </si>
  <si>
    <t>33187-1823</t>
  </si>
  <si>
    <t>(786) 776-9576</t>
  </si>
  <si>
    <t>taniapereira123@yahoo.com</t>
  </si>
  <si>
    <t>Mr. Noslen Santana</t>
  </si>
  <si>
    <t>Ms. Pereira</t>
  </si>
  <si>
    <t>PEREZ,CARLOS</t>
  </si>
  <si>
    <t>Mr. Carlos Perez</t>
  </si>
  <si>
    <t>1015 Ridgemount Place</t>
  </si>
  <si>
    <t>32746-1941</t>
  </si>
  <si>
    <t>caopeva@hotmail.com</t>
  </si>
  <si>
    <t>Mr. Diego A. Perez</t>
  </si>
  <si>
    <t>Mr. Perez</t>
  </si>
  <si>
    <t>PEREZ,LILIANA</t>
  </si>
  <si>
    <t>Ms. Liliana Perez</t>
  </si>
  <si>
    <t>(321) 363-4692</t>
  </si>
  <si>
    <t>limamosa@hotmail.com</t>
  </si>
  <si>
    <t>Ms. Perez</t>
  </si>
  <si>
    <t>PEREZ-CABRAL,ANA</t>
  </si>
  <si>
    <t>Ms. Ana Perez-Cabral</t>
  </si>
  <si>
    <t>6414 N.W. 18th Avenue</t>
  </si>
  <si>
    <t>32605-3210</t>
  </si>
  <si>
    <t>aperezcabral@icloud.com</t>
  </si>
  <si>
    <t>Mr. Francisco J. Aguirre</t>
  </si>
  <si>
    <t>Ms. Perez-Cabral</t>
  </si>
  <si>
    <t>PHAM,HELEN</t>
  </si>
  <si>
    <t>Ms. Helen Pham</t>
  </si>
  <si>
    <t>4447 Reseda Way</t>
  </si>
  <si>
    <t>32955-5106</t>
  </si>
  <si>
    <t>(321) 255-6666</t>
  </si>
  <si>
    <t>hpham2017@my.fit.edu</t>
  </si>
  <si>
    <t>Ms. Helen M. Pham</t>
  </si>
  <si>
    <t>Ms. Pham</t>
  </si>
  <si>
    <t>PHAN,PHUONG</t>
  </si>
  <si>
    <t>Phuong Phan</t>
  </si>
  <si>
    <t>13989 Derby Drive</t>
  </si>
  <si>
    <t>32250-1601</t>
  </si>
  <si>
    <t>(904) 236-3635</t>
  </si>
  <si>
    <t>phanphuong779@yahoo.com</t>
  </si>
  <si>
    <t>Mr. Phuc Q. Pham</t>
  </si>
  <si>
    <t>PINHEIRO,SUSAN,L.</t>
  </si>
  <si>
    <t>Ms. Susan L. Pinheiro</t>
  </si>
  <si>
    <t>10754 Savannah Wood Drive</t>
  </si>
  <si>
    <t>32832-5569</t>
  </si>
  <si>
    <t>(401) 447-3881</t>
  </si>
  <si>
    <t>spin1069@yahoo.com</t>
  </si>
  <si>
    <t>Ms. Jenna N. Pinheiro</t>
  </si>
  <si>
    <t>Ms. Pinheiro</t>
  </si>
  <si>
    <t>POPOPVSKA,IZABELA</t>
  </si>
  <si>
    <t>Ms. Izabela Popopvska</t>
  </si>
  <si>
    <t>izabela_popovska@yahoo.com</t>
  </si>
  <si>
    <t>Ms. Popopvska</t>
  </si>
  <si>
    <t>PORTER,STEVEN,JOSEPH</t>
  </si>
  <si>
    <t>Mr. Steven J. Porter</t>
  </si>
  <si>
    <t>Mrs. Olga D. Porter</t>
  </si>
  <si>
    <t>7840 Lilac Lane</t>
  </si>
  <si>
    <t>32514-7673</t>
  </si>
  <si>
    <t>(240) 499-8101</t>
  </si>
  <si>
    <t>BA  LS  ES  1986</t>
  </si>
  <si>
    <t>theporters.porter4@gmail.com</t>
  </si>
  <si>
    <t>Walker, Stephanie</t>
  </si>
  <si>
    <t>Mr. Steven J. Porter II</t>
  </si>
  <si>
    <t xml:space="preserve">Mr. Steven J. Porter &amp; </t>
  </si>
  <si>
    <t>Mr. Porter &amp; Mrs. Porter</t>
  </si>
  <si>
    <t>POULOS,MARYLOU</t>
  </si>
  <si>
    <t>Ms. Marylou Poulos</t>
  </si>
  <si>
    <t>1354 Windgate Court</t>
  </si>
  <si>
    <t>Bartlett</t>
  </si>
  <si>
    <t>IL</t>
  </si>
  <si>
    <t>DuPage</t>
  </si>
  <si>
    <t>Chicago</t>
  </si>
  <si>
    <t>(630) 837-4298</t>
  </si>
  <si>
    <t>Ms. Alexia M. Poulos</t>
  </si>
  <si>
    <t>Ms. Poulos</t>
  </si>
  <si>
    <t>PRAMANIK,BIPLAB</t>
  </si>
  <si>
    <t>Mr. Biplab Pramanik</t>
  </si>
  <si>
    <t>Mrs. Lilianne Pramanik</t>
  </si>
  <si>
    <t>8530 Grand Alberato Road</t>
  </si>
  <si>
    <t>33647-1903</t>
  </si>
  <si>
    <t>(813) 758-1216</t>
  </si>
  <si>
    <t>biplabkpramanik@gmail.com</t>
  </si>
  <si>
    <t>liliannedp@gmail.com</t>
  </si>
  <si>
    <t>Ms. Leena B. Pramanik</t>
  </si>
  <si>
    <t xml:space="preserve">Mrs. Lilianne Pramanik &amp; </t>
  </si>
  <si>
    <t>Mrs. Pramanik &amp; Mr. Pramanik</t>
  </si>
  <si>
    <t>PROCTOR,BARBARA</t>
  </si>
  <si>
    <t>Ms. Barbara Proctor</t>
  </si>
  <si>
    <t>3057 S.W. Seaboard Avenue</t>
  </si>
  <si>
    <t>Palm City</t>
  </si>
  <si>
    <t>34990-3110</t>
  </si>
  <si>
    <t>(772) 419-8669</t>
  </si>
  <si>
    <t>maine2florida@gmail.com</t>
  </si>
  <si>
    <t>Mr. Noah J. Proctor</t>
  </si>
  <si>
    <t>Ms. Proctor</t>
  </si>
  <si>
    <t>PROCTOR,LAWRENCE</t>
  </si>
  <si>
    <t>Mr. Lawrence Proctor</t>
  </si>
  <si>
    <t>dukeproctor@gmail.com</t>
  </si>
  <si>
    <t>Mr. Proctor</t>
  </si>
  <si>
    <t>PTAK,MICHAEL</t>
  </si>
  <si>
    <t>Mr. Michael Ptak</t>
  </si>
  <si>
    <t>Mrs. Sunhui Ptak</t>
  </si>
  <si>
    <t>17701 Hampshire Oak Drive</t>
  </si>
  <si>
    <t>33647-2545</t>
  </si>
  <si>
    <t>(813) 907-2816</t>
  </si>
  <si>
    <t>mikeptak@msn.com</t>
  </si>
  <si>
    <t>sunhuiptak@msn.com</t>
  </si>
  <si>
    <t>Mr. Jonathan T. Ptak</t>
  </si>
  <si>
    <t xml:space="preserve">Mrs. Sunhui Ptak &amp; </t>
  </si>
  <si>
    <t>Mrs. Ptak &amp; Mr. Ptak</t>
  </si>
  <si>
    <t>QUEVEDO,ANTONIO</t>
  </si>
  <si>
    <t>Mr. Antonio Quevedo</t>
  </si>
  <si>
    <t>740 6th Street S.E.</t>
  </si>
  <si>
    <t>Ms. Danielle M. Quevedo</t>
  </si>
  <si>
    <t>Mr. Quevedo</t>
  </si>
  <si>
    <t>QUINTANA CEPERO,YENISET</t>
  </si>
  <si>
    <t>Yeniset Quintana Cepero</t>
  </si>
  <si>
    <t>7501 Lullwater Avenue</t>
  </si>
  <si>
    <t>Spring Hill</t>
  </si>
  <si>
    <t>34606-5209</t>
  </si>
  <si>
    <t>yenisetquintana@icloud.com</t>
  </si>
  <si>
    <t>Mr. Steven Abreu</t>
  </si>
  <si>
    <t>RAKAUSKAS,DENNIS</t>
  </si>
  <si>
    <t>Mr. Dennis Rakauskas</t>
  </si>
  <si>
    <t>9904 Montclair Circle</t>
  </si>
  <si>
    <t>Apopka</t>
  </si>
  <si>
    <t>32703-1969</t>
  </si>
  <si>
    <t>(407) 294-9574</t>
  </si>
  <si>
    <t>drakauskas@att.net</t>
  </si>
  <si>
    <t>Ms. Taylor R. Rakauskas</t>
  </si>
  <si>
    <t>Mr. Rakauskas</t>
  </si>
  <si>
    <t>RAKAUSKAS,MELISSA</t>
  </si>
  <si>
    <t>Ms. Melissa Rakauskas</t>
  </si>
  <si>
    <t>melissa.rakauskas@walgreens.com</t>
  </si>
  <si>
    <t>Ms. Rakauskas</t>
  </si>
  <si>
    <t>RAMSAY,JOAN</t>
  </si>
  <si>
    <t>Ms. Joan Ramsay</t>
  </si>
  <si>
    <t>7560 N.W. 29th Street</t>
  </si>
  <si>
    <t>33063-7846</t>
  </si>
  <si>
    <t>(954) 575-4623</t>
  </si>
  <si>
    <t>theramsayfamily@aol.com</t>
  </si>
  <si>
    <t>Mr. Hunter G. Ramsay</t>
  </si>
  <si>
    <t>Ms. Ramsay</t>
  </si>
  <si>
    <t>RANA,URMI</t>
  </si>
  <si>
    <t>Ms. Urmi Rana</t>
  </si>
  <si>
    <t>1172 Egret Circle S.</t>
  </si>
  <si>
    <t>(561) 283-7914</t>
  </si>
  <si>
    <t>urmi271969@yahoo.com</t>
  </si>
  <si>
    <t>Ms. Chandni Rana</t>
  </si>
  <si>
    <t>Ms. Rana</t>
  </si>
  <si>
    <t>RASHID,MUHAMMAD</t>
  </si>
  <si>
    <t>Mr. Muhammad Rashid</t>
  </si>
  <si>
    <t>1775 S.W. Newport Isles Boulevard</t>
  </si>
  <si>
    <t>Port St. Lucie</t>
  </si>
  <si>
    <t>34953-4588</t>
  </si>
  <si>
    <t>(772) 237-3211</t>
  </si>
  <si>
    <t>rashid224@yahoo.com</t>
  </si>
  <si>
    <t>Mr. Wasiq M. Rashid</t>
  </si>
  <si>
    <t>Mr. Rashid</t>
  </si>
  <si>
    <t>RASPLER,MICHELLE</t>
  </si>
  <si>
    <t>Ms. Michelle Raspler</t>
  </si>
  <si>
    <t>7866 Springvale Drive</t>
  </si>
  <si>
    <t>(561) 432-3955</t>
  </si>
  <si>
    <t>raspler25@bellsouth.net</t>
  </si>
  <si>
    <t>Mr. Aaron T. Raspler</t>
  </si>
  <si>
    <t>Ms. Raspler</t>
  </si>
  <si>
    <t>RAZA,SHAHEENA</t>
  </si>
  <si>
    <t>Ms. Shaheena Raza</t>
  </si>
  <si>
    <t>6350 25th Street S.W.</t>
  </si>
  <si>
    <t>32968-8901</t>
  </si>
  <si>
    <t>(772) 643-8455</t>
  </si>
  <si>
    <t>Ms. Syeda S. Raza</t>
  </si>
  <si>
    <t>Ms. Raza</t>
  </si>
  <si>
    <t>RAZA,SYED</t>
  </si>
  <si>
    <t>Mr. Syed Raza</t>
  </si>
  <si>
    <t>razajjshell@hotmail.com</t>
  </si>
  <si>
    <t>Mr. Raza</t>
  </si>
  <si>
    <t>REID,KIMBERLY</t>
  </si>
  <si>
    <t>Ms. Kimberly Reid</t>
  </si>
  <si>
    <t>7968 10th Avenue S.</t>
  </si>
  <si>
    <t>Kimreid7@hotmail.com</t>
  </si>
  <si>
    <t>Mr. Brandon T. Reid</t>
  </si>
  <si>
    <t>Ms. Reid</t>
  </si>
  <si>
    <t>RESPICIO,JENNIE</t>
  </si>
  <si>
    <t>Ms. Jennie Respicio</t>
  </si>
  <si>
    <t>351 Squires Grove Drive</t>
  </si>
  <si>
    <t>33880-2154</t>
  </si>
  <si>
    <t>jennier_whfl@aol.com</t>
  </si>
  <si>
    <t>Ms. Rene A. Respicio</t>
  </si>
  <si>
    <t>Ms. Respicio</t>
  </si>
  <si>
    <t>REXROAD,DAVID</t>
  </si>
  <si>
    <t>Mr. David Rexroad</t>
  </si>
  <si>
    <t>3112 Mapleridge Drive</t>
  </si>
  <si>
    <t>Lutz</t>
  </si>
  <si>
    <t>33558-5019</t>
  </si>
  <si>
    <t>(813) 343-8066</t>
  </si>
  <si>
    <t>bigdave673@verizon.net</t>
  </si>
  <si>
    <t>Mr. Matthew A. Rexroad</t>
  </si>
  <si>
    <t>Mr. Rexroad</t>
  </si>
  <si>
    <t>REXROAD,ROSALBA</t>
  </si>
  <si>
    <t>Ms. Rosalba Rexroad</t>
  </si>
  <si>
    <t>rosmateli@verizon.net</t>
  </si>
  <si>
    <t>Ms. Rexroad</t>
  </si>
  <si>
    <t>RHINES-RUSS,NORMA</t>
  </si>
  <si>
    <t>Ms. Norma Rhines-Russ</t>
  </si>
  <si>
    <t>5330 Rabbit Ridge Trail</t>
  </si>
  <si>
    <t>normarhinesruss@gmail.com</t>
  </si>
  <si>
    <t>Ms. Natasha L. Claxton</t>
  </si>
  <si>
    <t>Ms. Rhines-Russ</t>
  </si>
  <si>
    <t>RICKERSON,SCOTT</t>
  </si>
  <si>
    <t>Mr. J. Scott Rickerson</t>
  </si>
  <si>
    <t>Mrs. Donna W. Rickerson</t>
  </si>
  <si>
    <t>1609 Fahnstock Street</t>
  </si>
  <si>
    <t>Eustis</t>
  </si>
  <si>
    <t>32726-5732</t>
  </si>
  <si>
    <t>(352) 483-3295</t>
  </si>
  <si>
    <t>BA  LS  SY  1983</t>
  </si>
  <si>
    <t>jsrgator@comcast.net</t>
  </si>
  <si>
    <t>HHP-Asst Dir VAC</t>
  </si>
  <si>
    <t>Mr. Cooper R. Rickerson</t>
  </si>
  <si>
    <t xml:space="preserve">Mr. J. Scott Rickerson &amp; </t>
  </si>
  <si>
    <t>Mr. Rickerson &amp; Mrs. Rickerson</t>
  </si>
  <si>
    <t>RICKLES,DOUG</t>
  </si>
  <si>
    <t>Mr. Doug Rickles</t>
  </si>
  <si>
    <t>Mrs. Mary J. Rickles</t>
  </si>
  <si>
    <t>1042 S. Sterling Avenue</t>
  </si>
  <si>
    <t>33629-5141</t>
  </si>
  <si>
    <t>(813) 748-8020</t>
  </si>
  <si>
    <t>maryjrickles@hotmail.com</t>
  </si>
  <si>
    <t>Ms. Hannah E. Rickles</t>
  </si>
  <si>
    <t xml:space="preserve">Mr. Doug Rickles &amp; </t>
  </si>
  <si>
    <t>Mr. Rickles &amp; Mrs. Rickles</t>
  </si>
  <si>
    <t>RICKLES,SUSAN</t>
  </si>
  <si>
    <t>Ms. Susan Rickles</t>
  </si>
  <si>
    <t>susanr@bbkm.com</t>
  </si>
  <si>
    <t>Ms. Rickles</t>
  </si>
  <si>
    <t>ROBLES,JACQUELINE</t>
  </si>
  <si>
    <t>Ms. Jacqueline Robles</t>
  </si>
  <si>
    <t>12880 S.W. 35th Avenue Road</t>
  </si>
  <si>
    <t>34473-7811</t>
  </si>
  <si>
    <t>caraban98@aol.com</t>
  </si>
  <si>
    <t>Mr. Joshua Z. Burgos</t>
  </si>
  <si>
    <t>Ms. Robles</t>
  </si>
  <si>
    <t>RODRIGUEZ,EVELYN</t>
  </si>
  <si>
    <t>Ms. Evelyn Rodriguez</t>
  </si>
  <si>
    <t>5585 Oakworth Place</t>
  </si>
  <si>
    <t>32773-7052</t>
  </si>
  <si>
    <t>(407) 625-3944</t>
  </si>
  <si>
    <t>emrodz@bellsouth.net</t>
  </si>
  <si>
    <t>Ms. Siara Donelan-Rodriguez</t>
  </si>
  <si>
    <t>Ms. Rodriguez</t>
  </si>
  <si>
    <t>RODRIGUEZ,FRANK</t>
  </si>
  <si>
    <t>Mr. Frank Rodriguez</t>
  </si>
  <si>
    <t>3583 Jamestown Lane</t>
  </si>
  <si>
    <t>32223-7429</t>
  </si>
  <si>
    <t>(609) 841-1758</t>
  </si>
  <si>
    <t>frankrod3030@gmail.com</t>
  </si>
  <si>
    <t>Ms. Deanna M. Rodriguez</t>
  </si>
  <si>
    <t>Mr. Rodriguez</t>
  </si>
  <si>
    <t>RODRIGUEZ,LEOPOLDO</t>
  </si>
  <si>
    <t>Mr. Leopoldo Rodriguez</t>
  </si>
  <si>
    <t>1201 S.W. 4th Avenue</t>
  </si>
  <si>
    <t>33432-7126</t>
  </si>
  <si>
    <t>(786) 683-6419</t>
  </si>
  <si>
    <t>leopoldo@leopoldorodriguez.com</t>
  </si>
  <si>
    <t>Mr. Alexander R. Rodriguez-Zingg</t>
  </si>
  <si>
    <t>RODRIGUEZ,LISA</t>
  </si>
  <si>
    <t>Ms. Lisa Rodriguez</t>
  </si>
  <si>
    <t>lisarod29@gmail.com</t>
  </si>
  <si>
    <t>RODRIGUEZ,MARGARET</t>
  </si>
  <si>
    <t>Ms. Margaret Rodriguez</t>
  </si>
  <si>
    <t>514 Vilabella Avenue</t>
  </si>
  <si>
    <t>meparod@bellsouth.net</t>
  </si>
  <si>
    <t>Mr. Pedro L. Rodriguez, Jr.</t>
  </si>
  <si>
    <t>RODRIGUEZ,RENE</t>
  </si>
  <si>
    <t>Mr. Rene Rodriguez</t>
  </si>
  <si>
    <t>9067 N.W. 176 Lane</t>
  </si>
  <si>
    <t>reneeric@gmail.com</t>
  </si>
  <si>
    <t>Ms. Carla J. Rodriguez</t>
  </si>
  <si>
    <t>RODRIGUEZ,YELITZA</t>
  </si>
  <si>
    <t>Ms. Yelitza Rodriguez</t>
  </si>
  <si>
    <t>Unit 201</t>
  </si>
  <si>
    <t>1250 S.E. 26th Street</t>
  </si>
  <si>
    <t>33035-2312</t>
  </si>
  <si>
    <t>(786) 252-8454</t>
  </si>
  <si>
    <t>yelitza.rodriguez67@gmail.com</t>
  </si>
  <si>
    <t>Ms. Maria F. Femayor</t>
  </si>
  <si>
    <t>ROE,REGINA,MIA</t>
  </si>
  <si>
    <t>Ms. Regina M. Roe</t>
  </si>
  <si>
    <t>72 N.W. Chaucer Lane</t>
  </si>
  <si>
    <t>33432-3821</t>
  </si>
  <si>
    <t>Ms. Ashley M. Roe</t>
  </si>
  <si>
    <t>Ms. Roe</t>
  </si>
  <si>
    <t>ROJAS,ALEJANDRO</t>
  </si>
  <si>
    <t>Mr. Alejandro Rojas</t>
  </si>
  <si>
    <t>1617 Salerno Circle</t>
  </si>
  <si>
    <t>33327-1901</t>
  </si>
  <si>
    <t>alxrohas@msn.com</t>
  </si>
  <si>
    <t>Mr. David S. Rojas</t>
  </si>
  <si>
    <t>Mr. Rojas</t>
  </si>
  <si>
    <t>ROOT,DAVID,HUGH</t>
  </si>
  <si>
    <t>Mr. David H. Root</t>
  </si>
  <si>
    <t>Mrs. Lisa Faxas Root</t>
  </si>
  <si>
    <t>1430 Polk Street</t>
  </si>
  <si>
    <t>33020-5245</t>
  </si>
  <si>
    <t>(954) 290-4074</t>
  </si>
  <si>
    <t>lisafga1@hotmail.com</t>
  </si>
  <si>
    <t xml:space="preserve">Mrs. Lisa Faxas Root &amp; </t>
  </si>
  <si>
    <t>Mrs. Faxas Root &amp; Mr. Root</t>
  </si>
  <si>
    <t>ROWLAND,DANIEL,CHAS</t>
  </si>
  <si>
    <t>Mr. Daniel C. Rowland</t>
  </si>
  <si>
    <t>Mrs. Brooke Rowland</t>
  </si>
  <si>
    <t>868 Atlantic View Drive</t>
  </si>
  <si>
    <t>32034-4818</t>
  </si>
  <si>
    <t>BSME  EG  ME  1990</t>
  </si>
  <si>
    <t>daniel.rowland@westrock.com</t>
  </si>
  <si>
    <t>Ms. Brenna L. Rowland</t>
  </si>
  <si>
    <t xml:space="preserve">Mr. Daniel C. Rowland &amp; </t>
  </si>
  <si>
    <t>Mr. Rowland &amp; Mrs. Rowland</t>
  </si>
  <si>
    <t>ROZENBLUM,MICHAEL</t>
  </si>
  <si>
    <t>Mr. Michael Rozenblum</t>
  </si>
  <si>
    <t>7544 N.W. 50th Court</t>
  </si>
  <si>
    <t>33067-2051</t>
  </si>
  <si>
    <t>Mr. Maximillian J. Rozenblum</t>
  </si>
  <si>
    <t>Mr. Rozenblum</t>
  </si>
  <si>
    <t>RUIZ,CARMEN</t>
  </si>
  <si>
    <t>Carmen Ruiz</t>
  </si>
  <si>
    <t>4621 S.W. 170th Avenue</t>
  </si>
  <si>
    <t>33331-1220</t>
  </si>
  <si>
    <t>(305) 771-2255</t>
  </si>
  <si>
    <t>sonography@live.com</t>
  </si>
  <si>
    <t>Mr. Randy Ruiz</t>
  </si>
  <si>
    <t>RUIZ,RASIEL</t>
  </si>
  <si>
    <t>Rasiel Ruiz</t>
  </si>
  <si>
    <t>rruiz@tradestation.com</t>
  </si>
  <si>
    <t>SAENGCHOTE,CHULEEKORN</t>
  </si>
  <si>
    <t>Ms. Chuleekorn Saengchote</t>
  </si>
  <si>
    <t>990 Truffles Court</t>
  </si>
  <si>
    <t>32712-6428</t>
  </si>
  <si>
    <t>(407) 889-7465</t>
  </si>
  <si>
    <t>sukserm@embarqmail.com</t>
  </si>
  <si>
    <t>Ms. Thidarath Sukserm</t>
  </si>
  <si>
    <t>Ms. Saengchote</t>
  </si>
  <si>
    <t>SAENZ,ALVARO</t>
  </si>
  <si>
    <t>Mr. Alvaro Saenz</t>
  </si>
  <si>
    <t>11800 S.W. 103rd Lane</t>
  </si>
  <si>
    <t>33186-8539</t>
  </si>
  <si>
    <t>(305) 794-0707</t>
  </si>
  <si>
    <t>vendcraft@gmail.com</t>
  </si>
  <si>
    <t>Ms. Sophia Saenz</t>
  </si>
  <si>
    <t>Mr. Saenz</t>
  </si>
  <si>
    <t>SAENZ,SANDRA</t>
  </si>
  <si>
    <t>Ms. Sandra Saenz</t>
  </si>
  <si>
    <t>sandrasaenz09@gmail.com</t>
  </si>
  <si>
    <t>Ms. Saenz</t>
  </si>
  <si>
    <t>SALDANHA,NIGEL</t>
  </si>
  <si>
    <t>Mr. Nigel Saldanha</t>
  </si>
  <si>
    <t>Mrs. Suparna Saldanha</t>
  </si>
  <si>
    <t>9172 Panzani Place</t>
  </si>
  <si>
    <t>34786-8138</t>
  </si>
  <si>
    <t>(407) 406-1102</t>
  </si>
  <si>
    <t>nigel.saldanha@outlook.com</t>
  </si>
  <si>
    <t>suparna.saldanha@outlook.com</t>
  </si>
  <si>
    <t>Ms. Ramya L. Saldanha</t>
  </si>
  <si>
    <t xml:space="preserve">Mrs. Suparna Saldanha &amp; </t>
  </si>
  <si>
    <t>Mrs. Saldanha &amp; Mr. Saldanha</t>
  </si>
  <si>
    <t>SALIM,HASAN</t>
  </si>
  <si>
    <t>Mr. Hasan Salim</t>
  </si>
  <si>
    <t>2780 S.W. 131st Terrace</t>
  </si>
  <si>
    <t>33027-3859</t>
  </si>
  <si>
    <t>(786) 351-0582</t>
  </si>
  <si>
    <t>salimh@bellsouth.net</t>
  </si>
  <si>
    <t>Ms. Maryum A. Salim</t>
  </si>
  <si>
    <t>Mr. Salim</t>
  </si>
  <si>
    <t>SALIM,ZAINAB</t>
  </si>
  <si>
    <t>Ms. Zainab Salim</t>
  </si>
  <si>
    <t>6728 Rose Drive</t>
  </si>
  <si>
    <t>33023-4839</t>
  </si>
  <si>
    <t>(954) 437-9902</t>
  </si>
  <si>
    <t>zainab_salim@yahoo.com</t>
  </si>
  <si>
    <t>Ms. Salim</t>
  </si>
  <si>
    <t>SAN ANTONIO,ROSE</t>
  </si>
  <si>
    <t>Ms. Rose San Antonio</t>
  </si>
  <si>
    <t>120 Brookside Drive</t>
  </si>
  <si>
    <t>32128-6627</t>
  </si>
  <si>
    <t>tnrbuildr1@bellsouth.net</t>
  </si>
  <si>
    <t>Ms. Erynne D. San Antonio</t>
  </si>
  <si>
    <t>Ms. San Antonio</t>
  </si>
  <si>
    <t>SANCHEZ,IBELICE</t>
  </si>
  <si>
    <t>Ibelice Sanchez</t>
  </si>
  <si>
    <t>10048 N.W. 128th Terrace</t>
  </si>
  <si>
    <t>Hialeah Gardens</t>
  </si>
  <si>
    <t>33018-1650</t>
  </si>
  <si>
    <t>(786) 985-1246</t>
  </si>
  <si>
    <t>ibelicesm@yahoo.es</t>
  </si>
  <si>
    <t>Mr. Nicolas Lopez</t>
  </si>
  <si>
    <t>SANTANA,NELSON</t>
  </si>
  <si>
    <t>Mr. Nelson Santana</t>
  </si>
  <si>
    <t>Mr. Santana</t>
  </si>
  <si>
    <t>SARCENO,CESAR</t>
  </si>
  <si>
    <t>Mr. Cesar Sarceno</t>
  </si>
  <si>
    <t>11074 N.W. 86th Terrace</t>
  </si>
  <si>
    <t>33178-2315</t>
  </si>
  <si>
    <t>(786) 368-1115</t>
  </si>
  <si>
    <t>cesarsarceno@hotmail.com</t>
  </si>
  <si>
    <t>Ms. Aileen N. Sarceno</t>
  </si>
  <si>
    <t>Mr. Sarceno</t>
  </si>
  <si>
    <t>SARCENO,NEMBA,C.</t>
  </si>
  <si>
    <t>Ms. Nemba C. Sarceno</t>
  </si>
  <si>
    <t>cenasarceno@hotmail.com</t>
  </si>
  <si>
    <t>Ms. Sarceno</t>
  </si>
  <si>
    <t>SARDI,MARIA</t>
  </si>
  <si>
    <t>Ms. Maria Sardi</t>
  </si>
  <si>
    <t>misabelsardi@yahoo.com</t>
  </si>
  <si>
    <t>Ms. Sardi</t>
  </si>
  <si>
    <t>SARIPALLI,RUPA</t>
  </si>
  <si>
    <t>Ms. Rupa Saripalli</t>
  </si>
  <si>
    <t>11568 N.W. 79th Manor</t>
  </si>
  <si>
    <t>33076-4814</t>
  </si>
  <si>
    <t>(954) 775-0030</t>
  </si>
  <si>
    <t>adi_rupa@yahoo.com</t>
  </si>
  <si>
    <t>Ms. Anisha S. Saripalli</t>
  </si>
  <si>
    <t>Ms. Saripalli</t>
  </si>
  <si>
    <t>SARIPALLI,SUBBU</t>
  </si>
  <si>
    <t>Subbu Saripalli</t>
  </si>
  <si>
    <t>SARNA,SUSAN</t>
  </si>
  <si>
    <t>Ms. Susan Sarna</t>
  </si>
  <si>
    <t>1056 Howell Branch Road</t>
  </si>
  <si>
    <t>Winter Park</t>
  </si>
  <si>
    <t>32789-1004</t>
  </si>
  <si>
    <t>(407) 644-6054</t>
  </si>
  <si>
    <t>susan.sarna22@gmail.com</t>
  </si>
  <si>
    <t>Ms. Nicole S. Sarna</t>
  </si>
  <si>
    <t>Ms. Sarna</t>
  </si>
  <si>
    <t>SARNA,TONY</t>
  </si>
  <si>
    <t>Mr. Tony Sarna</t>
  </si>
  <si>
    <t>tbonefsu1@gmail.com</t>
  </si>
  <si>
    <t>Mr. Sarna</t>
  </si>
  <si>
    <t>SAWYER,JOEL</t>
  </si>
  <si>
    <t>Mr. Joel Sawyer</t>
  </si>
  <si>
    <t>7335 Woodglen Court</t>
  </si>
  <si>
    <t>32835-2706</t>
  </si>
  <si>
    <t>(407) 578-9334</t>
  </si>
  <si>
    <t>jsawyer5@cfl.rr.com</t>
  </si>
  <si>
    <t>Ms. Sarah W. Sawyer</t>
  </si>
  <si>
    <t>Mr. Sawyer</t>
  </si>
  <si>
    <t>SAWYER,SALLY</t>
  </si>
  <si>
    <t>Ms. Sally Sawyer</t>
  </si>
  <si>
    <t>sassysally@cfl.rr.com</t>
  </si>
  <si>
    <t>Ms. Sawyer</t>
  </si>
  <si>
    <t>SCHARF,KATHY</t>
  </si>
  <si>
    <t>Ms. Kathy Scharf</t>
  </si>
  <si>
    <t>4474 Fallbrook Boulevard</t>
  </si>
  <si>
    <t>34685-2654</t>
  </si>
  <si>
    <t>tscharf@scharfeng.com</t>
  </si>
  <si>
    <t>Ms. Sara Scharf</t>
  </si>
  <si>
    <t>Ms. Scharf</t>
  </si>
  <si>
    <t>SCHNEIDER,JENNY</t>
  </si>
  <si>
    <t>Ms. Jenny Schneider</t>
  </si>
  <si>
    <t>Apartment N-102</t>
  </si>
  <si>
    <t>3300 S. Ocean Boulevard</t>
  </si>
  <si>
    <t>33480-5648</t>
  </si>
  <si>
    <t>(561) 649-5604</t>
  </si>
  <si>
    <t>jenny.schneider11@yahoo.com</t>
  </si>
  <si>
    <t>Ms. Taylor M. Tripodi</t>
  </si>
  <si>
    <t>Ms. Schneider</t>
  </si>
  <si>
    <t>SCHWIEG,JON,CARL</t>
  </si>
  <si>
    <t>Mr. Jon C. Schwieg</t>
  </si>
  <si>
    <t>Mrs. Roberta H. Schwieg</t>
  </si>
  <si>
    <t>2817 Atoka Trail</t>
  </si>
  <si>
    <t>32539-5750</t>
  </si>
  <si>
    <t>(850) 682-6501</t>
  </si>
  <si>
    <t>BSEE  EG  EE  1990</t>
  </si>
  <si>
    <t>jon.c.schwieg@boeing.com</t>
  </si>
  <si>
    <t>robertahs@address.com</t>
  </si>
  <si>
    <t>Mr. Everett J. Schwieg</t>
  </si>
  <si>
    <t xml:space="preserve">Mrs. Roberta H. Schwieg &amp; </t>
  </si>
  <si>
    <t>Mrs. Schwieg &amp; Mr. Schwieg</t>
  </si>
  <si>
    <t>SCOTT,DAVID,OWEN</t>
  </si>
  <si>
    <t>Mr. David O. Scott</t>
  </si>
  <si>
    <t>2602 S.W. Mayacoo Way</t>
  </si>
  <si>
    <t>34990-7925</t>
  </si>
  <si>
    <t>(772) 287-5049</t>
  </si>
  <si>
    <t>BSAGE  EG  ABE  1997</t>
  </si>
  <si>
    <t>Ms. Jenna C. Scott</t>
  </si>
  <si>
    <t>Mr. Scott</t>
  </si>
  <si>
    <t>SECU,DANIEL</t>
  </si>
  <si>
    <t>Mr. Daniel Secu</t>
  </si>
  <si>
    <t>2700 S. Hiatus Road</t>
  </si>
  <si>
    <t>33330-1405</t>
  </si>
  <si>
    <t>(954) 907-4222</t>
  </si>
  <si>
    <t>dsro@yahoo.com</t>
  </si>
  <si>
    <t>Ms. Abigail J. Secu-Godiciu</t>
  </si>
  <si>
    <t>Mr. Secu</t>
  </si>
  <si>
    <t>SECU-GODICIU,DANIELA</t>
  </si>
  <si>
    <t>Ms. Daniela Secu-Godiciu</t>
  </si>
  <si>
    <t>dsecugodiciu@yahoo.com</t>
  </si>
  <si>
    <t>Ms. Secu-Godiciu</t>
  </si>
  <si>
    <t>SEDWICK,STEPHEN,CRAIG</t>
  </si>
  <si>
    <t>Mr. Stephen C. Sedwick II</t>
  </si>
  <si>
    <t>Mrs. Julie A. Sedwick</t>
  </si>
  <si>
    <t>11269 Belmont Oaks Drive</t>
  </si>
  <si>
    <t>32220-3700</t>
  </si>
  <si>
    <t>(904) 378-3668</t>
  </si>
  <si>
    <t>BSCE  EG  CE  1996; ME  EG  CE  1998</t>
  </si>
  <si>
    <t>agatoralum@hotmail.com</t>
  </si>
  <si>
    <t>BSAC  AC  ATG  1995</t>
  </si>
  <si>
    <t>flyscoop@hotmail.com</t>
  </si>
  <si>
    <t>Ms. Felicia M. Sedwick</t>
  </si>
  <si>
    <t xml:space="preserve">Mr. Stephen C. Sedwick II &amp; </t>
  </si>
  <si>
    <t>Mr. Sedwick &amp; Mrs. Sedwick</t>
  </si>
  <si>
    <t>SEROSKI,JENA</t>
  </si>
  <si>
    <t>Ms. Jena Seroski</t>
  </si>
  <si>
    <t>1165 17th Lane S.W.</t>
  </si>
  <si>
    <t>32962-6901</t>
  </si>
  <si>
    <t>JenaS62@comcast.net</t>
  </si>
  <si>
    <t>Mr. Dillon T. Seroski</t>
  </si>
  <si>
    <t>Ms. Seroski</t>
  </si>
  <si>
    <t>SFORZA,FRANK</t>
  </si>
  <si>
    <t>Mr. Frank Sforza</t>
  </si>
  <si>
    <t>3502 Dragons Rdg</t>
  </si>
  <si>
    <t>Panama City Beach</t>
  </si>
  <si>
    <t>32408-7221</t>
  </si>
  <si>
    <t>(850) 819-0928</t>
  </si>
  <si>
    <t>frank.a.sforza@gmail.com</t>
  </si>
  <si>
    <t>Mr. Andrew R. Sforza</t>
  </si>
  <si>
    <t>Mr. Sforza</t>
  </si>
  <si>
    <t>SFORZA,LYNNE</t>
  </si>
  <si>
    <t>Ms. Lynne Sforza</t>
  </si>
  <si>
    <t>(850) 624-5461</t>
  </si>
  <si>
    <t>lynnesforza@gmail.com</t>
  </si>
  <si>
    <t>Ms. Sforza</t>
  </si>
  <si>
    <t>SHAFIQ,VERA</t>
  </si>
  <si>
    <t>Ms. Vera Shafiq</t>
  </si>
  <si>
    <t>16006 Ridley Place</t>
  </si>
  <si>
    <t>33647-2050</t>
  </si>
  <si>
    <t>(813) 977-6085</t>
  </si>
  <si>
    <t>Mr. Hishaam Shafiq</t>
  </si>
  <si>
    <t>Ms. Shafiq</t>
  </si>
  <si>
    <t>SHAH,PHAGOON,RAJNIKANT</t>
  </si>
  <si>
    <t>Mr. Phagoon R. Shah</t>
  </si>
  <si>
    <t>Mrs. Sejal P. Shah</t>
  </si>
  <si>
    <t>4959 Solimartin Drive</t>
  </si>
  <si>
    <t>32837-4768</t>
  </si>
  <si>
    <t>(407) 857-3360</t>
  </si>
  <si>
    <t>BSCEN  EG  CEN  1995</t>
  </si>
  <si>
    <t>pshah@stoneagearts.com</t>
  </si>
  <si>
    <t>BS  LS  PSY  1995</t>
  </si>
  <si>
    <t>sejal.shah@ocps.net</t>
  </si>
  <si>
    <t>Mr. Nevin P. Shah</t>
  </si>
  <si>
    <t xml:space="preserve">Mr. Phagoon R. Shah &amp; </t>
  </si>
  <si>
    <t>Mr. Shah &amp; Mrs. Shah</t>
  </si>
  <si>
    <t>SHEN,THOMAS,J.</t>
  </si>
  <si>
    <t>Dr. Thomas J. Shen</t>
  </si>
  <si>
    <t>Mrs. Frances E. Shen</t>
  </si>
  <si>
    <t>1108 N. Palmetto Street</t>
  </si>
  <si>
    <t>34748-4057</t>
  </si>
  <si>
    <t>(352) 409-0144</t>
  </si>
  <si>
    <t>lizshenfl@gmail.com</t>
  </si>
  <si>
    <t>Mr. Alan M. Shen</t>
  </si>
  <si>
    <t>Dr. Thomas J. Shen &amp;</t>
  </si>
  <si>
    <t>Dr. Shen &amp; Mrs. Shen</t>
  </si>
  <si>
    <t>SHERLOCK,JANICE</t>
  </si>
  <si>
    <t>Ms. Janice Sherlock</t>
  </si>
  <si>
    <t>925 N. Highway A1A</t>
  </si>
  <si>
    <t>32903-2972</t>
  </si>
  <si>
    <t>(321) 631-8346</t>
  </si>
  <si>
    <t>Mr. Thomas W. Sherlock</t>
  </si>
  <si>
    <t>Ms. Sherlock</t>
  </si>
  <si>
    <t>SHRIVER,SUSAN</t>
  </si>
  <si>
    <t>Ms. Susan Shriver</t>
  </si>
  <si>
    <t>6380 60th Avenue N.</t>
  </si>
  <si>
    <t>(727) 544-8802</t>
  </si>
  <si>
    <t>cafediva@tampabay.rr.com</t>
  </si>
  <si>
    <t>Ms. Sydney B. Shriver</t>
  </si>
  <si>
    <t>Ms. Shriver</t>
  </si>
  <si>
    <t>SIELING,CLAUDIA</t>
  </si>
  <si>
    <t>Ms. Claudia Sieling</t>
  </si>
  <si>
    <t>8010 Riverside Drive N.</t>
  </si>
  <si>
    <t>33702-3862</t>
  </si>
  <si>
    <t>(727) 579-9409</t>
  </si>
  <si>
    <t>claudia.sm@verizon.net</t>
  </si>
  <si>
    <t>Ms. Nicole Sieling-Mondora</t>
  </si>
  <si>
    <t>Ms. Sieling</t>
  </si>
  <si>
    <t>SIMOES VIEIRA,VALDIRENE</t>
  </si>
  <si>
    <t>Valdirene Simoes Vieira</t>
  </si>
  <si>
    <t>Apartment 14</t>
  </si>
  <si>
    <t>3300 N.E. 10th Terrace</t>
  </si>
  <si>
    <t>33064-5206</t>
  </si>
  <si>
    <t>(954) 496-2844</t>
  </si>
  <si>
    <t>Ms. Rafaela Vieira</t>
  </si>
  <si>
    <t>SINES,WAYNE</t>
  </si>
  <si>
    <t>Mr. Wayne Sines</t>
  </si>
  <si>
    <t>3660 Heartwood Lane</t>
  </si>
  <si>
    <t>32934-8588</t>
  </si>
  <si>
    <t>(321) 255-0569</t>
  </si>
  <si>
    <t>Mr. Matthew B. Sines</t>
  </si>
  <si>
    <t>Mr. Sines</t>
  </si>
  <si>
    <t>SINGAM,RAJI</t>
  </si>
  <si>
    <t>Raji Singam</t>
  </si>
  <si>
    <t>4026 Turquoise Trail</t>
  </si>
  <si>
    <t>(954) 389-4107</t>
  </si>
  <si>
    <t>Ms. Deepti S. Singam</t>
  </si>
  <si>
    <t>SMITH,BRADFORD</t>
  </si>
  <si>
    <t>Mr. Bradford Smith</t>
  </si>
  <si>
    <t>831 N.E. 17th Way</t>
  </si>
  <si>
    <t>33304-4407</t>
  </si>
  <si>
    <t>(954) 401-8131</t>
  </si>
  <si>
    <t>bnsmith0922@yahoo.com</t>
  </si>
  <si>
    <t>Ms. Danelle N. Smith</t>
  </si>
  <si>
    <t>Mr. Smith</t>
  </si>
  <si>
    <t>SMITH,DAWN</t>
  </si>
  <si>
    <t>Ms. Dawn Smith</t>
  </si>
  <si>
    <t>7034 N.W. 49th Court</t>
  </si>
  <si>
    <t>Lauderhill</t>
  </si>
  <si>
    <t>(954) 578-8239</t>
  </si>
  <si>
    <t>smithd315@bellsouth.net</t>
  </si>
  <si>
    <t>Ms. Denielle S. Smith</t>
  </si>
  <si>
    <t>Ms. Smith</t>
  </si>
  <si>
    <t>SMITH,MAUREEN</t>
  </si>
  <si>
    <t>Ms. Maureen Smith</t>
  </si>
  <si>
    <t>1136 Mosswood Chase</t>
  </si>
  <si>
    <t>Tallahassee</t>
  </si>
  <si>
    <t>32312-3949</t>
  </si>
  <si>
    <t>Leon</t>
  </si>
  <si>
    <t>(850) 668-4773</t>
  </si>
  <si>
    <t>mo.smith@comcast.net</t>
  </si>
  <si>
    <t>Mr. Colin P. Smith</t>
  </si>
  <si>
    <t>SMITH,VICKI</t>
  </si>
  <si>
    <t>Ms. Vicki Smith</t>
  </si>
  <si>
    <t>vgates17@aol.com</t>
  </si>
  <si>
    <t>SMOAK,KIMBERLY,G.</t>
  </si>
  <si>
    <t>Dr. Kimberly G. Smoak</t>
  </si>
  <si>
    <t>Dr. Joseph M. Smoak</t>
  </si>
  <si>
    <t>1231 Acappella Lane</t>
  </si>
  <si>
    <t>33572-2745</t>
  </si>
  <si>
    <t>(350) 337-9358</t>
  </si>
  <si>
    <t>HS  MD  HS-PD  2001</t>
  </si>
  <si>
    <t>jsmoak1@tampabay.rr.com</t>
  </si>
  <si>
    <t>smoak@mail.usf.edu</t>
  </si>
  <si>
    <t>Ms. Sophia E. Smoak</t>
  </si>
  <si>
    <t xml:space="preserve">Dr. Kimberly G. Smoak &amp; </t>
  </si>
  <si>
    <t>Dr. Smoak &amp; Dr. Smoak</t>
  </si>
  <si>
    <t>SORGENFREI,DEANA,ANDREA</t>
  </si>
  <si>
    <t>Mrs. Deana A. Sorgenfrei</t>
  </si>
  <si>
    <t>Mr. John Sorgenfrei</t>
  </si>
  <si>
    <t>4560 S. Highway A1A</t>
  </si>
  <si>
    <t>Melbourne Beach</t>
  </si>
  <si>
    <t>32951-3613</t>
  </si>
  <si>
    <t>(321) 953-8434</t>
  </si>
  <si>
    <t>deana20000@aol.com</t>
  </si>
  <si>
    <t>reeldawg@aol.com</t>
  </si>
  <si>
    <t>Mr. John R. Sorgenfrei</t>
  </si>
  <si>
    <t xml:space="preserve">Mr. John R. Sorgenfrei &amp; </t>
  </si>
  <si>
    <t>Mr. Sorgenfrei &amp; Mrs. Sorgenfrei</t>
  </si>
  <si>
    <t>STARCHER,KEVIN</t>
  </si>
  <si>
    <t>Mr. Kevin Starcher</t>
  </si>
  <si>
    <t>(941) 342-1644</t>
  </si>
  <si>
    <t>Mr. Starcher</t>
  </si>
  <si>
    <t>STEPHENS,TAD</t>
  </si>
  <si>
    <t>Mr. Tad Stephens</t>
  </si>
  <si>
    <t>5228 Union Circle</t>
  </si>
  <si>
    <t>Flowery Branch</t>
  </si>
  <si>
    <t>GA</t>
  </si>
  <si>
    <t>30542-5123</t>
  </si>
  <si>
    <t>Hall</t>
  </si>
  <si>
    <t>(770) 965-8671</t>
  </si>
  <si>
    <t>tadstephens@yahoo.com</t>
  </si>
  <si>
    <t>Mr. Jacob D. Stephens</t>
  </si>
  <si>
    <t>Mr. Stephens</t>
  </si>
  <si>
    <t>STEWART,SUSAN,GADD</t>
  </si>
  <si>
    <t>Mrs. Susan G. Stewart</t>
  </si>
  <si>
    <t>Mr. Christopher J. Stewart</t>
  </si>
  <si>
    <t>8401 Casa Del Rio Lane</t>
  </si>
  <si>
    <t>33919-1606</t>
  </si>
  <si>
    <t>(239) 939-0449</t>
  </si>
  <si>
    <t>BA  LS  PCL  1977</t>
  </si>
  <si>
    <t>cstrs@aol.com</t>
  </si>
  <si>
    <t>Mr. Daniel C. Stewart</t>
  </si>
  <si>
    <t xml:space="preserve">Mrs. Susan G. Stewart &amp; </t>
  </si>
  <si>
    <t>Mrs. Stewart &amp; Mr. Stewart</t>
  </si>
  <si>
    <t>STOLTE,LYNN,ELLEN</t>
  </si>
  <si>
    <t>Ms. Lynn E. Stolte</t>
  </si>
  <si>
    <t>456 Grande Sunningdale Loop</t>
  </si>
  <si>
    <t>Daytona Beach</t>
  </si>
  <si>
    <t>32124-3040</t>
  </si>
  <si>
    <t>stoltemitton@bellsouth.net</t>
  </si>
  <si>
    <t>Ms. Skylar E. Stolte</t>
  </si>
  <si>
    <t>Ms. Stolte</t>
  </si>
  <si>
    <t>SU,LUIS</t>
  </si>
  <si>
    <t>Mr. Luis Su</t>
  </si>
  <si>
    <t>10861 N.W. 85th Terrace</t>
  </si>
  <si>
    <t>(786) 431-1991</t>
  </si>
  <si>
    <t>Mr. Kevin Su-Shum</t>
  </si>
  <si>
    <t>Mr. Su</t>
  </si>
  <si>
    <t>SUKSERM,SERM</t>
  </si>
  <si>
    <t>Serm Sukserm</t>
  </si>
  <si>
    <t>SUMBUL-YUKSEL,BAHAR</t>
  </si>
  <si>
    <t>Ms. Bahar Sumbul-Yuksel</t>
  </si>
  <si>
    <t>442 Anessa Rose Loop</t>
  </si>
  <si>
    <t>34761-4623</t>
  </si>
  <si>
    <t>(775) 772-6519</t>
  </si>
  <si>
    <t>dr.sumbulyuksel@gmail.com</t>
  </si>
  <si>
    <t>Mr. Abdullah Y. Yuksel</t>
  </si>
  <si>
    <t>Ms. Sumbul-Yuksel</t>
  </si>
  <si>
    <t>SUPPER,KARIN</t>
  </si>
  <si>
    <t>Ms. Karin Supper</t>
  </si>
  <si>
    <t>705 Ibis Way</t>
  </si>
  <si>
    <t>North Palm Beach</t>
  </si>
  <si>
    <t>33408-4705</t>
  </si>
  <si>
    <t>(561) 328-3079</t>
  </si>
  <si>
    <t>karin@msupper.com</t>
  </si>
  <si>
    <t>Ms. Valentina M. Supper</t>
  </si>
  <si>
    <t>Ms. Supper</t>
  </si>
  <si>
    <t>SUPPER,MICHAEL</t>
  </si>
  <si>
    <t>Mr. Michael Supper</t>
  </si>
  <si>
    <t>michael@msupper.com</t>
  </si>
  <si>
    <t>Mr. Supper</t>
  </si>
  <si>
    <t>SWEETING,LISA</t>
  </si>
  <si>
    <t>Ms. Lisa Sweeting</t>
  </si>
  <si>
    <t>8600 S.W. 184th Lane</t>
  </si>
  <si>
    <t>Ms. Gianna L. Sweeting</t>
  </si>
  <si>
    <t>Ms. Sweeting</t>
  </si>
  <si>
    <t>SWIECH,DAWN</t>
  </si>
  <si>
    <t>Ms. Dawn Swiech</t>
  </si>
  <si>
    <t>829 N.W. 10th Terrace</t>
  </si>
  <si>
    <t>(772) 781-5090</t>
  </si>
  <si>
    <t>deelizzee@gmail.com</t>
  </si>
  <si>
    <t>Mr. Luigi M. Ricard</t>
  </si>
  <si>
    <t>Ms. Swiech</t>
  </si>
  <si>
    <t>SWISCHUK,PETER,N.</t>
  </si>
  <si>
    <t>Dr. Peter N. Swischuk</t>
  </si>
  <si>
    <t>14500 S.W. 18th Court</t>
  </si>
  <si>
    <t>33325-4951</t>
  </si>
  <si>
    <t>Mr. Nicolas W. Swischuk</t>
  </si>
  <si>
    <t>Dr. Swischuk</t>
  </si>
  <si>
    <t>TAMI,CATHERINE</t>
  </si>
  <si>
    <t>Ms. Catherine Tami</t>
  </si>
  <si>
    <t>5724 Oakmont Avenue</t>
  </si>
  <si>
    <t>(954) 961-7023</t>
  </si>
  <si>
    <t>Ms. Veronica M. Tami</t>
  </si>
  <si>
    <t>Ms. Tami</t>
  </si>
  <si>
    <t>TANNEHILL,ANN</t>
  </si>
  <si>
    <t>Ms. Ann Tannehill</t>
  </si>
  <si>
    <t>15100 Falkirk Place</t>
  </si>
  <si>
    <t>33016-6461</t>
  </si>
  <si>
    <t>(305) 362-7135</t>
  </si>
  <si>
    <t>anntannehill@gmail.com</t>
  </si>
  <si>
    <t>Mr. Michael J. Tannehill</t>
  </si>
  <si>
    <t>Ms. Tannehill</t>
  </si>
  <si>
    <t>TANNEHILL,TOM</t>
  </si>
  <si>
    <t>Mr. Tom Tannehill</t>
  </si>
  <si>
    <t>(305) 343-9108</t>
  </si>
  <si>
    <t>ttannehill@fedex.com</t>
  </si>
  <si>
    <t>Mr. Tannehill</t>
  </si>
  <si>
    <t>TE,HILSAN</t>
  </si>
  <si>
    <t>Mr. Hilsan Te</t>
  </si>
  <si>
    <t>2635 Balmoral Court</t>
  </si>
  <si>
    <t>34744-8442</t>
  </si>
  <si>
    <t>my2handsomeboys@yahoo.com</t>
  </si>
  <si>
    <t>Mr. Sean M. Te</t>
  </si>
  <si>
    <t>Mr. Te</t>
  </si>
  <si>
    <t>TECLE,ABEBE</t>
  </si>
  <si>
    <t>Mr. Abebe Tecle</t>
  </si>
  <si>
    <t>Apartment 122c</t>
  </si>
  <si>
    <t>550 S.W. 2nd Avenue</t>
  </si>
  <si>
    <t>33432-5981</t>
  </si>
  <si>
    <t>Ms. Lucy T. Tecle</t>
  </si>
  <si>
    <t>Mr. Tecle</t>
  </si>
  <si>
    <t>TEEHAN,KEVIN,MICHAEL</t>
  </si>
  <si>
    <t>Mr. Kevin M. Teehan, Jr.</t>
  </si>
  <si>
    <t>Mrs. Katie M. Teehan</t>
  </si>
  <si>
    <t>1131 Westfield Way</t>
  </si>
  <si>
    <t>Mundelein</t>
  </si>
  <si>
    <t>60060-5372</t>
  </si>
  <si>
    <t>(847) 566-0068</t>
  </si>
  <si>
    <t>BSISE  EG  ISE  1988</t>
  </si>
  <si>
    <t>kevinteehan@sbcglobal.net</t>
  </si>
  <si>
    <t>katieteehan@sbcglobal.net</t>
  </si>
  <si>
    <t>Ledkins, Randall</t>
  </si>
  <si>
    <t>Mr. Jack Teehan</t>
  </si>
  <si>
    <t xml:space="preserve">Mr. Kevin M. Teehan, Jr. &amp; </t>
  </si>
  <si>
    <t>Mr. Teehan &amp; Mrs. Teehan</t>
  </si>
  <si>
    <t>THAKUR,HEMAYET</t>
  </si>
  <si>
    <t>Hemayet Thakur</t>
  </si>
  <si>
    <t>Apartment 13</t>
  </si>
  <si>
    <t>5243 Red Cedar Drive</t>
  </si>
  <si>
    <t>33907-7550</t>
  </si>
  <si>
    <t>huthakur@yahoo.com</t>
  </si>
  <si>
    <t>Mr. Altaful Amin</t>
  </si>
  <si>
    <t>THOMPSON,RICHARD</t>
  </si>
  <si>
    <t>Mr. Richard Thompson</t>
  </si>
  <si>
    <t>gomycutigers@bellsouth.net</t>
  </si>
  <si>
    <t>Mr. Thompson</t>
  </si>
  <si>
    <t>THORNE,JOAN</t>
  </si>
  <si>
    <t>Ms. Joan Thorne</t>
  </si>
  <si>
    <t>441 Island View Circle</t>
  </si>
  <si>
    <t>32095-8047</t>
  </si>
  <si>
    <t>(904) 325-5908</t>
  </si>
  <si>
    <t>joanie7116@gmail.com</t>
  </si>
  <si>
    <t>Ms. Kristin E. Thorne</t>
  </si>
  <si>
    <t>Ms. Thorne</t>
  </si>
  <si>
    <t>THORNE,JOHN</t>
  </si>
  <si>
    <t>Mr. John Thorne</t>
  </si>
  <si>
    <t>johnst713@gmail.com</t>
  </si>
  <si>
    <t>Mr. Thorne</t>
  </si>
  <si>
    <t>THORSNESS,DAWN</t>
  </si>
  <si>
    <t>Ms. Dawn Thorsness</t>
  </si>
  <si>
    <t>245 Island Green Drive</t>
  </si>
  <si>
    <t>32092-0776</t>
  </si>
  <si>
    <t>(904) 484-7542</t>
  </si>
  <si>
    <t>Ms. Sara G. Thorsness</t>
  </si>
  <si>
    <t>Ms. Thorsness</t>
  </si>
  <si>
    <t>THURLOW,DEANNA</t>
  </si>
  <si>
    <t>Ms. Deanna Thurlow</t>
  </si>
  <si>
    <t>1861 N.W. San Souci Street</t>
  </si>
  <si>
    <t>34994-9402</t>
  </si>
  <si>
    <t>Ms. Natalie A. Thurlow</t>
  </si>
  <si>
    <t>Ms. Thurlow</t>
  </si>
  <si>
    <t>THURLOW,THOMAS,HENRY</t>
  </si>
  <si>
    <t>Mr. Thomas H. Thurlow III</t>
  </si>
  <si>
    <t>P.O. Box 106</t>
  </si>
  <si>
    <t>34995-0106</t>
  </si>
  <si>
    <t>(772) 287-0980</t>
  </si>
  <si>
    <t>BSBA  BA  ES  1992; LLMT  LW  TAX  1998</t>
  </si>
  <si>
    <t>thurlowt@law.acast.nova.edu</t>
  </si>
  <si>
    <t>Hoffman, Daniel</t>
  </si>
  <si>
    <t>Helmer, Cody</t>
  </si>
  <si>
    <t>Mr. Thurlow</t>
  </si>
  <si>
    <t>TRETO,OLIER</t>
  </si>
  <si>
    <t>Olier Treto</t>
  </si>
  <si>
    <t>(786) 712-8809</t>
  </si>
  <si>
    <t>olieraylema@gmail.com</t>
  </si>
  <si>
    <t>TRINH,KHANH</t>
  </si>
  <si>
    <t>Khanh Trinh</t>
  </si>
  <si>
    <t>6915 N. Lois Avenue</t>
  </si>
  <si>
    <t>33614-3855</t>
  </si>
  <si>
    <t>(813) 453-1816</t>
  </si>
  <si>
    <t>khanhdao96@yahoo.com</t>
  </si>
  <si>
    <t>Mr. Quan M. Trinh</t>
  </si>
  <si>
    <t>TRUJILLO,OSCAR</t>
  </si>
  <si>
    <t>Mr. Oscar Trujillo</t>
  </si>
  <si>
    <t>817 S.W. 52nd Street</t>
  </si>
  <si>
    <t>33914-7060</t>
  </si>
  <si>
    <t>(239) 573-6261</t>
  </si>
  <si>
    <t>theboss@oscartrujillo.com</t>
  </si>
  <si>
    <t>Ms. Juliana Trujillo</t>
  </si>
  <si>
    <t>Mr. Trujillo</t>
  </si>
  <si>
    <t>TRUJILLO,PETRONA</t>
  </si>
  <si>
    <t>Petrona Trujillo</t>
  </si>
  <si>
    <t>(239) 265-0279</t>
  </si>
  <si>
    <t>syp_trujillo@yahoo.com</t>
  </si>
  <si>
    <t>TSE,AUSTIN,ERIC</t>
  </si>
  <si>
    <t>Mr. Austin E. Tse</t>
  </si>
  <si>
    <t>6061 Sabal Creek Boulevard</t>
  </si>
  <si>
    <t>32128-7136</t>
  </si>
  <si>
    <t>(386) 322-3987</t>
  </si>
  <si>
    <t>tseaustin5@gmail.com</t>
  </si>
  <si>
    <t>Mr. Joshua J. Tse</t>
  </si>
  <si>
    <t>Mr. Tse</t>
  </si>
  <si>
    <t>TURINETTI,JOEL</t>
  </si>
  <si>
    <t>Mr. Joel Turinetti</t>
  </si>
  <si>
    <t>191 Lanternback Island Drive</t>
  </si>
  <si>
    <t>Satellite Beach</t>
  </si>
  <si>
    <t>(321) 684-4678</t>
  </si>
  <si>
    <t>joel@turinetti.com</t>
  </si>
  <si>
    <t>Ms. Peyton J. Turinetti</t>
  </si>
  <si>
    <t>Mr. Turinetti</t>
  </si>
  <si>
    <t>VALDEZ,DELVIS</t>
  </si>
  <si>
    <t>Mr. Delvis Valdez</t>
  </si>
  <si>
    <t>673 Springdale Circle</t>
  </si>
  <si>
    <t>Palm Springs</t>
  </si>
  <si>
    <t>33461-1535</t>
  </si>
  <si>
    <t>(561) 967-8597</t>
  </si>
  <si>
    <t>dvaldez0520@gmail.com</t>
  </si>
  <si>
    <t>Ms. Destiny I. Valdez</t>
  </si>
  <si>
    <t>Mr. Valdez</t>
  </si>
  <si>
    <t>VALIQUETTE,JAMES</t>
  </si>
  <si>
    <t>Mr. James Valiquette</t>
  </si>
  <si>
    <t>15721 Vista Verde Drive</t>
  </si>
  <si>
    <t>Montverde</t>
  </si>
  <si>
    <t>34756-3039</t>
  </si>
  <si>
    <t>(407) 469-2161</t>
  </si>
  <si>
    <t>jayval2@yahoo.com</t>
  </si>
  <si>
    <t>Mr. Ryder J. Valiquette</t>
  </si>
  <si>
    <t>Mr. Valiquette</t>
  </si>
  <si>
    <t>VALIQUETTE,MELISSA</t>
  </si>
  <si>
    <t>Ms. Melissa Valiquette</t>
  </si>
  <si>
    <t>melissav1@me.com</t>
  </si>
  <si>
    <t>Ms. Valiquette</t>
  </si>
  <si>
    <t>VALLENILLA,ALFREDO</t>
  </si>
  <si>
    <t>Mr. Alfredo Vallenilla</t>
  </si>
  <si>
    <t>alfvalfer@gmail.com</t>
  </si>
  <si>
    <t>Mr. Vallenilla</t>
  </si>
  <si>
    <t>VASH,JEFFREY</t>
  </si>
  <si>
    <t>Mr. Jeffrey Vash</t>
  </si>
  <si>
    <t>2126 N.W. 27th Terrace</t>
  </si>
  <si>
    <t>32605-3873</t>
  </si>
  <si>
    <t>(352) 376-6098</t>
  </si>
  <si>
    <t>marine45@icloud.com</t>
  </si>
  <si>
    <t>Mr. Collin J. Vash</t>
  </si>
  <si>
    <t>Mr. Vash</t>
  </si>
  <si>
    <t>VASQUEZ,BERNABELA</t>
  </si>
  <si>
    <t>Ms. Bernabela Vasquez</t>
  </si>
  <si>
    <t>1110 Eauclaire Street E.</t>
  </si>
  <si>
    <t>Lehigh Acres</t>
  </si>
  <si>
    <t>33974-7602</t>
  </si>
  <si>
    <t>(239) 834-1920</t>
  </si>
  <si>
    <t>Ms. Lesly E. Mejia</t>
  </si>
  <si>
    <t>Ms. Vasquez</t>
  </si>
  <si>
    <t>VASQUEZ,OLGA</t>
  </si>
  <si>
    <t>Ms. Olga Vasquez</t>
  </si>
  <si>
    <t>olgav@cfl.rr.com</t>
  </si>
  <si>
    <t>VAUGHN,THERESA</t>
  </si>
  <si>
    <t>Ms. Theresa Vaughn</t>
  </si>
  <si>
    <t>10 Plantation Oaks Drive</t>
  </si>
  <si>
    <t>Mary Esther</t>
  </si>
  <si>
    <t>(850) 362-7117</t>
  </si>
  <si>
    <t>fourvaughns@att.net</t>
  </si>
  <si>
    <t>Ms. Natalie E. Vaughn</t>
  </si>
  <si>
    <t>Ms. Vaughn</t>
  </si>
  <si>
    <t>VAZQUEZ,JUANA</t>
  </si>
  <si>
    <t>Ms. Juana Vazquez</t>
  </si>
  <si>
    <t>juanym1970@gmail.com</t>
  </si>
  <si>
    <t>Ms. Vazquez</t>
  </si>
  <si>
    <t>VEIT,CAROLINA</t>
  </si>
  <si>
    <t>Ms. Carolina Veit</t>
  </si>
  <si>
    <t>3700 Falcon Ridge Circle</t>
  </si>
  <si>
    <t>Ms. Nicole C. Veit</t>
  </si>
  <si>
    <t>Ms. Veit</t>
  </si>
  <si>
    <t>VERDUGO,ANA,M.</t>
  </si>
  <si>
    <t>Ms. Ana M. Verdugo</t>
  </si>
  <si>
    <t>14703 Kitlanselt Way</t>
  </si>
  <si>
    <t>vernoana@gmail.com</t>
  </si>
  <si>
    <t>Ms. Verdugo</t>
  </si>
  <si>
    <t>VIEIRA,JOSEMAR</t>
  </si>
  <si>
    <t>Josemar Vieira</t>
  </si>
  <si>
    <t>engjosemarvieria@gmail.com</t>
  </si>
  <si>
    <t>VIEN,MAI</t>
  </si>
  <si>
    <t>Mai Vien</t>
  </si>
  <si>
    <t>7571 Trillium Boulevard</t>
  </si>
  <si>
    <t>(303) 271-3805</t>
  </si>
  <si>
    <t>maiolin@gmail.com</t>
  </si>
  <si>
    <t>Mr. Kyle V. Nguyen</t>
  </si>
  <si>
    <t>VILAR,KIRENIA</t>
  </si>
  <si>
    <t>Ms. Kirenia Vilar</t>
  </si>
  <si>
    <t>kireniavilarvzqz@yahoo.com</t>
  </si>
  <si>
    <t>Ms. Vilar</t>
  </si>
  <si>
    <t>VILLAFANA-NIEVES,EVA</t>
  </si>
  <si>
    <t>Ms. Eva Villafana-Nieves</t>
  </si>
  <si>
    <t>4284 62nd Avenue N.E.</t>
  </si>
  <si>
    <t>(239) 455-0522</t>
  </si>
  <si>
    <t>jeejpe@aol.com</t>
  </si>
  <si>
    <t>Ms. Elisa B. Nieves</t>
  </si>
  <si>
    <t>Ms. Villafana-Nieves</t>
  </si>
  <si>
    <t>VILLAFUERTE,DANIEL,A.</t>
  </si>
  <si>
    <t>Mr. Daniel A. Villafuerte</t>
  </si>
  <si>
    <t>danv@alldatasolutions.net</t>
  </si>
  <si>
    <t>Mr. Villafuerte</t>
  </si>
  <si>
    <t>VISOSEVIC,ZORICA</t>
  </si>
  <si>
    <t>Ms. Zorica Visosevic</t>
  </si>
  <si>
    <t>3696 N.W. 83rd Way</t>
  </si>
  <si>
    <t>33024-3198</t>
  </si>
  <si>
    <t>(954) 962-6270</t>
  </si>
  <si>
    <t>zvisosevic@deloitte.com</t>
  </si>
  <si>
    <t>Mr. Daniel M. Visosevic</t>
  </si>
  <si>
    <t>Ms. Visosevic</t>
  </si>
  <si>
    <t>VOITLEIN,REBECCA</t>
  </si>
  <si>
    <t>Ms. Rebecca Voitlein</t>
  </si>
  <si>
    <t>5009 Kilkenney Way</t>
  </si>
  <si>
    <t>Oldsmar</t>
  </si>
  <si>
    <t>(727) 784-6107</t>
  </si>
  <si>
    <t>becky@voitlein.com</t>
  </si>
  <si>
    <t>Mr. William S. Voitlein</t>
  </si>
  <si>
    <t>Ms. Voitlein</t>
  </si>
  <si>
    <t>WAGNER,ERIN,L.</t>
  </si>
  <si>
    <t>Ms. Erin L. Wagner</t>
  </si>
  <si>
    <t>8636 Woodbriar Drive</t>
  </si>
  <si>
    <t>34238-5657</t>
  </si>
  <si>
    <t>(804) 982-8729</t>
  </si>
  <si>
    <t>erinandrobwagner@gmail.com</t>
  </si>
  <si>
    <t>Ms. Daryn A. Wagner</t>
  </si>
  <si>
    <t>Ms. Wagner</t>
  </si>
  <si>
    <t>WAGNER,ROBERT</t>
  </si>
  <si>
    <t>Mr. Robert Wagner</t>
  </si>
  <si>
    <t>rwagner@bbsarasota.com</t>
  </si>
  <si>
    <t>Mr. Wagner</t>
  </si>
  <si>
    <t>WAHL,CLAUDIA</t>
  </si>
  <si>
    <t>Ms. Claudia Wahl</t>
  </si>
  <si>
    <t>8000 S. Seacrest Drive</t>
  </si>
  <si>
    <t>32963-9607</t>
  </si>
  <si>
    <t>(772) 589-8484</t>
  </si>
  <si>
    <t>wahlhome@swcins.com</t>
  </si>
  <si>
    <t>Ms. Katelyn V. Wahl</t>
  </si>
  <si>
    <t>Ms. Wahl</t>
  </si>
  <si>
    <t>WAHL,JERRY</t>
  </si>
  <si>
    <t>Mr. Jerry Wahl</t>
  </si>
  <si>
    <t>jwahl@swcins.com</t>
  </si>
  <si>
    <t>Mr. Wahl</t>
  </si>
  <si>
    <t>WALSH,ANGELIQUE</t>
  </si>
  <si>
    <t>Ms. Angelique Walsh</t>
  </si>
  <si>
    <t>5588 S.E. Lamay Drive</t>
  </si>
  <si>
    <t>34997-6565</t>
  </si>
  <si>
    <t>(954) 913-5865</t>
  </si>
  <si>
    <t>behavior23@gmail.com</t>
  </si>
  <si>
    <t>Ms. Celia-Jean M. Walsh</t>
  </si>
  <si>
    <t>Ms. Walsh</t>
  </si>
  <si>
    <t>WALSH,TIMOTHY</t>
  </si>
  <si>
    <t>Mr. Timothy Walsh</t>
  </si>
  <si>
    <t>timwalsh5252@gmail.com</t>
  </si>
  <si>
    <t>Mr. Walsh</t>
  </si>
  <si>
    <t>WANG,MING-HSI</t>
  </si>
  <si>
    <t>Mr. Ming-Hsi Wang</t>
  </si>
  <si>
    <t>wangmh5811@gmail.com</t>
  </si>
  <si>
    <t>Mr. Wang</t>
  </si>
  <si>
    <t>WANG,SHAO</t>
  </si>
  <si>
    <t>Mr. Shao Wang</t>
  </si>
  <si>
    <t>WARCHOLA,ROBERT</t>
  </si>
  <si>
    <t>Mr. Robert Warchola</t>
  </si>
  <si>
    <t>rwarchola@slk-law.com</t>
  </si>
  <si>
    <t>Mr. Warchola</t>
  </si>
  <si>
    <t>WARD,KRISTIN</t>
  </si>
  <si>
    <t>Ms. Kristin Ward</t>
  </si>
  <si>
    <t>990 S.W. 12th Street</t>
  </si>
  <si>
    <t>33486-5485</t>
  </si>
  <si>
    <t>(561) 347-1304</t>
  </si>
  <si>
    <t>fl.ward.family@att.net</t>
  </si>
  <si>
    <t>Ms. Emma N. Ward</t>
  </si>
  <si>
    <t>Ms. Ward</t>
  </si>
  <si>
    <t>WARD,TRACY</t>
  </si>
  <si>
    <t>Tracy Ward</t>
  </si>
  <si>
    <t>WARP,GREGORY</t>
  </si>
  <si>
    <t>Mr. Gregory Warp</t>
  </si>
  <si>
    <t>5251 W. Lake Butler Road</t>
  </si>
  <si>
    <t>34786-7506</t>
  </si>
  <si>
    <t>(540) 454-6730</t>
  </si>
  <si>
    <t>gwarp@cfl.rr.com</t>
  </si>
  <si>
    <t>Ms. Peyton V. Warp</t>
  </si>
  <si>
    <t>Mr. Warp</t>
  </si>
  <si>
    <t>WARP,KIMBERLEY</t>
  </si>
  <si>
    <t>Ms. Kimberley Warp</t>
  </si>
  <si>
    <t>Ms. Warp</t>
  </si>
  <si>
    <t>WEBER,SUSAN</t>
  </si>
  <si>
    <t>Ms. Susan Weber</t>
  </si>
  <si>
    <t>1600 Cocoanut Road</t>
  </si>
  <si>
    <t>33432-8034</t>
  </si>
  <si>
    <t>(561) 961-0654</t>
  </si>
  <si>
    <t>outandbeyond@att.net</t>
  </si>
  <si>
    <t>Ms. Sarah E. Weber</t>
  </si>
  <si>
    <t>Ms. Weber</t>
  </si>
  <si>
    <t>WEHMEIER,KENT,RAY</t>
  </si>
  <si>
    <t>Dr. Kent R. Wehmeier</t>
  </si>
  <si>
    <t>Mrs. Kris M. Wehmeier</t>
  </si>
  <si>
    <t>401 Brambly Vine Drive</t>
  </si>
  <si>
    <t>32259-8414</t>
  </si>
  <si>
    <t>(904) 230-3653</t>
  </si>
  <si>
    <t>kent.wehmeier@jax.ufl.edu</t>
  </si>
  <si>
    <t>kkasheck@gmail.com</t>
  </si>
  <si>
    <t>Mr. Stefan K. Wehmeier</t>
  </si>
  <si>
    <t xml:space="preserve">Mrs. Kris M. Wehmeier &amp; </t>
  </si>
  <si>
    <t>Mrs. Wehmeier &amp; Dr. Wehmeier</t>
  </si>
  <si>
    <t>WILLMAN,SUSAN</t>
  </si>
  <si>
    <t>Mrs. Susan Willman</t>
  </si>
  <si>
    <t>655 Sandy Hook Road</t>
  </si>
  <si>
    <t>34683-3732</t>
  </si>
  <si>
    <t>(727) 771-2627</t>
  </si>
  <si>
    <t>BA  LS  CJ  1997</t>
  </si>
  <si>
    <t>susanwillman@gmail.com</t>
  </si>
  <si>
    <t>Mr. Jaxton M. Willman</t>
  </si>
  <si>
    <t>Mrs. Willman</t>
  </si>
  <si>
    <t>WINKLER,CAROLINE</t>
  </si>
  <si>
    <t>Ms. Caroline Winkler</t>
  </si>
  <si>
    <t>11510 Water Poppy Terrace</t>
  </si>
  <si>
    <t>Lakewood Ranch</t>
  </si>
  <si>
    <t>34202-5122</t>
  </si>
  <si>
    <t>(941) 374-5576</t>
  </si>
  <si>
    <t>cwinklermba@gmail.com</t>
  </si>
  <si>
    <t>Ms. Katrina L. Winkler</t>
  </si>
  <si>
    <t>Ms. Winkler</t>
  </si>
  <si>
    <t>WINKLER,RYAN</t>
  </si>
  <si>
    <t>Mr. Ryan Winkler</t>
  </si>
  <si>
    <t>rwinklerpt@gmail.com</t>
  </si>
  <si>
    <t>Mr. Winkler</t>
  </si>
  <si>
    <t>WOLFF,ELIZABETH</t>
  </si>
  <si>
    <t>Ms. Elizabeth Wolff</t>
  </si>
  <si>
    <t>22255 Larkspur Trail</t>
  </si>
  <si>
    <t>tishplus2@aol.com</t>
  </si>
  <si>
    <t>Mr. Brett C. Wolff</t>
  </si>
  <si>
    <t>Ms. Wolff</t>
  </si>
  <si>
    <t>WON,CARLOS</t>
  </si>
  <si>
    <t>Mr. Carlos Won</t>
  </si>
  <si>
    <t>17091 S.W. 150 Court</t>
  </si>
  <si>
    <t>33187-6792</t>
  </si>
  <si>
    <t>cmwon@comcast.net</t>
  </si>
  <si>
    <t>Ms. Amanda M. Won</t>
  </si>
  <si>
    <t>Mr. Won</t>
  </si>
  <si>
    <t>WOOD,JENNIFER</t>
  </si>
  <si>
    <t>Ms. Jennifer Wood</t>
  </si>
  <si>
    <t>12482 Beacontree Way</t>
  </si>
  <si>
    <t>32837-6303</t>
  </si>
  <si>
    <t>(407) 240-0925</t>
  </si>
  <si>
    <t>jwood86@cfl.rr.com</t>
  </si>
  <si>
    <t>Ms. Laura A. Wood</t>
  </si>
  <si>
    <t>Ms. Wood</t>
  </si>
  <si>
    <t>WRIGHT,JAY,N.</t>
  </si>
  <si>
    <t>Mr. Jay N. Wright II</t>
  </si>
  <si>
    <t>Mrs. Kady Wright</t>
  </si>
  <si>
    <t>1743 Westover Reserve Boulevard</t>
  </si>
  <si>
    <t>34786-6213</t>
  </si>
  <si>
    <t>(407) 521-6297</t>
  </si>
  <si>
    <t>jaynwright68@gmail.com</t>
  </si>
  <si>
    <t>kadywright@gmail.com</t>
  </si>
  <si>
    <t>Ms. Julia A. Wright</t>
  </si>
  <si>
    <t xml:space="preserve">Mrs. Kady Wright &amp; </t>
  </si>
  <si>
    <t>Mrs. Wright &amp; Mr. Wright</t>
  </si>
  <si>
    <t>XIE,WEI,MING</t>
  </si>
  <si>
    <t>Mr. Wei M. Xie</t>
  </si>
  <si>
    <t>2790 W. 70th Street</t>
  </si>
  <si>
    <t>33016-5487</t>
  </si>
  <si>
    <t>w_xie64@yahoo.com</t>
  </si>
  <si>
    <t>Mr. Danny F. Xie</t>
  </si>
  <si>
    <t>Mr. Xie</t>
  </si>
  <si>
    <t>YANAMANDRAM SATHYANA,SELVAKUMAR</t>
  </si>
  <si>
    <t>Mr. Selvakumar Yanamandram Sathyana</t>
  </si>
  <si>
    <t>1634 Tennyson Court</t>
  </si>
  <si>
    <t>Heathrow</t>
  </si>
  <si>
    <t>32746-1987</t>
  </si>
  <si>
    <t>(407) 574-4865</t>
  </si>
  <si>
    <t>kuresu99@yahoo.com</t>
  </si>
  <si>
    <t>Ms. Sruthi Selvakumar</t>
  </si>
  <si>
    <t>Mr. Yanamandram Sathyana</t>
  </si>
  <si>
    <t>YOUSSEF,SAMY</t>
  </si>
  <si>
    <t>Mr. Samy Youssef</t>
  </si>
  <si>
    <t>Mr. Youssef</t>
  </si>
  <si>
    <t>YUKSEL,MURAT</t>
  </si>
  <si>
    <t>Mr. Murat Yuksel</t>
  </si>
  <si>
    <t>yuksem@gmail.com</t>
  </si>
  <si>
    <t>Mr. Yuksel</t>
  </si>
  <si>
    <t>YUSUFALI,SABIRA</t>
  </si>
  <si>
    <t>Ms. Sabira Yusufali</t>
  </si>
  <si>
    <t>4850 Cains Wren Trail</t>
  </si>
  <si>
    <t>32771-8041</t>
  </si>
  <si>
    <t>(407) 804-8964</t>
  </si>
  <si>
    <t>sab_yusufali@yahoo.co.uk</t>
  </si>
  <si>
    <t>Mr. Muhammad M. Yusufali</t>
  </si>
  <si>
    <t>Ms. Yusufali</t>
  </si>
  <si>
    <t>ZAPATA,SARA</t>
  </si>
  <si>
    <t>Ms. Sara Zapata</t>
  </si>
  <si>
    <t>3733 N.W. 21st Drive</t>
  </si>
  <si>
    <t>32605-2368</t>
  </si>
  <si>
    <t>oceanfree07@cox.net</t>
  </si>
  <si>
    <t>Mr. Mohammad D. El Basha</t>
  </si>
  <si>
    <t>Ms. Zapata</t>
  </si>
  <si>
    <t>ZARONIAS,ELENI</t>
  </si>
  <si>
    <t>Ms. Eleni Zaronias</t>
  </si>
  <si>
    <t>1606 Explorers Drive</t>
  </si>
  <si>
    <t>Tarpon Springs</t>
  </si>
  <si>
    <t>34689-2206</t>
  </si>
  <si>
    <t>(727) 937-9512</t>
  </si>
  <si>
    <t>geskszaronias@hotmail.com</t>
  </si>
  <si>
    <t>Ms. Katherine Zaronias</t>
  </si>
  <si>
    <t>Ms. Zaronias</t>
  </si>
  <si>
    <t>ZARONIAS,GEORGE</t>
  </si>
  <si>
    <t>Mr. George Zaronias</t>
  </si>
  <si>
    <t>Mr. Zaronias</t>
  </si>
  <si>
    <t>ZHANG,YAHUA</t>
  </si>
  <si>
    <t>Ms. Yahua Zhang</t>
  </si>
  <si>
    <t>yahua.zhang1@gmail.com</t>
  </si>
  <si>
    <t>Ms. Zhang</t>
  </si>
  <si>
    <t>ZHEN,BRIAN</t>
  </si>
  <si>
    <t>Mr. Brian Zhen</t>
  </si>
  <si>
    <t>brian.zhen@yahoo.com</t>
  </si>
  <si>
    <t>Mr. Zhen</t>
  </si>
  <si>
    <t>ZIA,ISHRAT</t>
  </si>
  <si>
    <t>Ms. Ishrat Zia</t>
  </si>
  <si>
    <t>ishratzia@hotmail.com</t>
  </si>
  <si>
    <t>Ms. Zia</t>
  </si>
  <si>
    <t>ZIEGLER,HOLLY</t>
  </si>
  <si>
    <t>Ms. Holly Ziegler</t>
  </si>
  <si>
    <t>6400 2nd Avenue N.</t>
  </si>
  <si>
    <t>Ms. Abigail M. Ziegler</t>
  </si>
  <si>
    <t>Ms. Ziegler</t>
  </si>
  <si>
    <t>ZINGG,MARGARITA</t>
  </si>
  <si>
    <t>Ms. Margarita Zingg</t>
  </si>
  <si>
    <t>zinggmba@icloud.com</t>
  </si>
  <si>
    <t>Ms. Zingg</t>
  </si>
  <si>
    <t>Grand Total</t>
  </si>
  <si>
    <t>Region</t>
  </si>
  <si>
    <t>UnderGrad/Grad</t>
  </si>
  <si>
    <t>Grad</t>
  </si>
  <si>
    <t>Undergrad</t>
  </si>
  <si>
    <t>South Florida</t>
  </si>
  <si>
    <t>Southwest Florida</t>
  </si>
  <si>
    <t>Local</t>
  </si>
  <si>
    <t>Panhandle</t>
  </si>
  <si>
    <t># of Prospects</t>
  </si>
  <si>
    <t>(All)</t>
  </si>
  <si>
    <t>(Multiple Items)</t>
  </si>
  <si>
    <t>Out of State</t>
  </si>
  <si>
    <t xml:space="preserve">Explanation of the data:
• I have filtered out anyone that is no solicit.
• I have broken it down grad/undergrad by presuming any student over class year of 5 would be graduate level.
• The 602 are filtered by state (FL) and no manager.  You can adjust this filter in B1 and B2
• The next group (the 105) are by real estate values.  According to PMRA $625k+ RE values usually indicate major gift capacity.  This is NOT filtered by non-managed so please double check these records before contacting (manager is in column AG)
• The third group (the 6) are ones that have an HHR of $100k+, you can adjust that filter in F19 or F20, again did not filter out non-managed.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</si>
</sst>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4" x14ac:knownFonts="1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lightDown">
        <fgColor theme="0"/>
        <bgColor rgb="FFFFCDCD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2" borderId="0" applyNumberFormat="0" applyFont="0" applyBorder="0" applyAlignment="0" applyProtection="0"/>
  </cellStyleXfs>
  <cellXfs count="15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1" fillId="0" borderId="0" xfId="0" applyFont="1"/>
    <xf numFmtId="8" fontId="2" fillId="0" borderId="0" xfId="0" applyNumberFormat="1" applyFont="1"/>
    <xf numFmtId="8" fontId="0" fillId="0" borderId="0" xfId="0" applyNumberFormat="1"/>
    <xf numFmtId="0" fontId="2" fillId="2" borderId="0" xfId="1" applyFont="1"/>
    <xf numFmtId="8" fontId="2" fillId="2" borderId="0" xfId="1" applyNumberFormat="1" applyFont="1"/>
    <xf numFmtId="0" fontId="1" fillId="0" borderId="0" xfId="0" pivotButton="1" applyFont="1"/>
    <xf numFmtId="0" fontId="1" fillId="0" borderId="0" xfId="0" applyFont="1" applyAlignment="1">
      <alignment horizontal="left"/>
    </xf>
    <xf numFmtId="0" fontId="1" fillId="0" borderId="0" xfId="0" applyNumberFormat="1" applyFont="1"/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indent="2"/>
    </xf>
    <xf numFmtId="0" fontId="0" fillId="3" borderId="0" xfId="0" applyFill="1"/>
    <xf numFmtId="0" fontId="0" fillId="3" borderId="0" xfId="0" applyFill="1" applyAlignment="1">
      <alignment horizontal="left" vertical="top" wrapText="1"/>
    </xf>
  </cellXfs>
  <cellStyles count="2">
    <cellStyle name="Managed" xfId="1"/>
    <cellStyle name="Normal" xfId="0" builtinId="0"/>
  </cellStyles>
  <dxfs count="2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&quot;$&quot;#,##0.00_);[Red]\(&quot;$&quot;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&quot;$&quot;#,##0.00_);[Red]\(&quot;$&quot;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&quot;$&quot;#,##0.00_);[Red]\(&quot;$&quot;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colors>
    <mruColors>
      <color rgb="FFFFCDCD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sica Feagle" refreshedDate="43418.435895023147" createdVersion="6" refreshedVersion="6" minRefreshableVersion="3" recordCount="654">
  <cacheSource type="worksheet">
    <worksheetSource name="Table13"/>
  </cacheSource>
  <cacheFields count="49">
    <cacheField name="ANONYMOUS" numFmtId="0">
      <sharedItems/>
    </cacheField>
    <cacheField name="ADVANCE_ID" numFmtId="0">
      <sharedItems containsSemiMixedTypes="0" containsString="0" containsNumber="1" containsInteger="1" minValue="1304964" maxValue="10222205" count="654">
        <n v="9413450"/>
        <n v="9999653"/>
        <n v="6596381"/>
        <n v="9777582"/>
        <n v="1304964"/>
        <n v="9759093"/>
        <n v="10012401"/>
        <n v="9922801"/>
        <n v="2408434"/>
        <n v="10039811"/>
        <n v="10041425"/>
        <n v="10041018"/>
        <n v="2529769"/>
        <n v="10036359"/>
        <n v="10039082"/>
        <n v="9921792"/>
        <n v="6803036"/>
        <n v="10079472"/>
        <n v="9762713"/>
        <n v="10039127"/>
        <n v="10041367"/>
        <n v="10124647"/>
        <n v="10073720"/>
        <n v="10074085"/>
        <n v="10124322"/>
        <n v="10122528"/>
        <n v="10136252"/>
        <n v="10071277"/>
        <n v="10072142"/>
        <n v="10125819"/>
        <n v="10079436"/>
        <n v="10067031"/>
        <n v="10124086"/>
        <n v="10080008"/>
        <n v="3218345"/>
        <n v="10080358"/>
        <n v="10073491"/>
        <n v="10151996"/>
        <n v="10151997"/>
        <n v="10079838"/>
        <n v="10179226"/>
        <n v="10073994"/>
        <n v="10036132"/>
        <n v="2619586"/>
        <n v="9546268"/>
        <n v="10071729"/>
        <n v="10073859"/>
        <n v="10073925"/>
        <n v="2237487"/>
        <n v="4934833"/>
        <n v="10079396"/>
        <n v="10071740"/>
        <n v="10079897"/>
        <n v="10079808"/>
        <n v="10071932"/>
        <n v="10035729"/>
        <n v="10035730"/>
        <n v="10079555"/>
        <n v="10112566"/>
        <n v="10071703"/>
        <n v="10124435"/>
        <n v="4318532"/>
        <n v="2456003"/>
        <n v="10124598"/>
        <n v="10080473"/>
        <n v="4120531"/>
        <n v="10112420"/>
        <n v="10113312"/>
        <n v="10079454"/>
        <n v="10080040"/>
        <n v="2703074"/>
        <n v="10080053"/>
        <n v="8348930"/>
        <n v="10073392"/>
        <n v="10073020"/>
        <n v="10111721"/>
        <n v="10124955"/>
        <n v="10111448"/>
        <n v="2324028"/>
        <n v="10079368"/>
        <n v="10081720"/>
        <n v="10073387"/>
        <n v="10123051"/>
        <n v="4112512"/>
        <n v="2504133"/>
        <n v="9922285"/>
        <n v="10042470"/>
        <n v="10071716"/>
        <n v="10112664"/>
        <n v="10040916"/>
        <n v="2298893"/>
        <n v="9923451"/>
        <n v="10074147"/>
        <n v="10074165"/>
        <n v="10039529"/>
        <n v="3185700"/>
        <n v="10123395"/>
        <n v="10181178"/>
        <n v="10079889"/>
        <n v="4491875"/>
        <n v="10080453"/>
        <n v="10125164"/>
        <n v="10080110"/>
        <n v="10073197"/>
        <n v="10080235"/>
        <n v="10039047"/>
        <n v="4873750"/>
        <n v="10073655"/>
        <n v="10122675"/>
        <n v="10072093"/>
        <n v="10040781"/>
        <n v="10080097"/>
        <n v="10072675"/>
        <n v="10072430"/>
        <n v="10112893"/>
        <n v="9030321"/>
        <n v="10072595"/>
        <n v="10124156"/>
        <n v="10151269"/>
        <n v="10073450"/>
        <n v="9924168"/>
        <n v="10124875"/>
        <n v="10113718"/>
        <n v="10123326"/>
        <n v="9997322"/>
        <n v="10124778"/>
        <n v="8488553"/>
        <n v="10130700"/>
        <n v="10122419"/>
        <n v="10123873"/>
        <n v="10124325"/>
        <n v="10124113"/>
        <n v="10148900"/>
        <n v="10148901"/>
        <n v="9761870"/>
        <n v="10179208"/>
        <n v="10178495"/>
        <n v="10124012"/>
        <n v="10153061"/>
        <n v="10123045"/>
        <n v="10085419"/>
        <n v="10112805"/>
        <n v="10071561"/>
        <n v="10151988"/>
        <n v="10113314"/>
        <n v="2617887"/>
        <n v="10123220"/>
        <n v="10112291"/>
        <n v="10122707"/>
        <n v="10113580"/>
        <n v="10000246"/>
        <n v="10179784"/>
        <n v="10152542"/>
        <n v="10122829"/>
        <n v="3011236"/>
        <n v="10113756"/>
        <n v="10146964"/>
        <n v="10146963"/>
        <n v="10124059"/>
        <n v="10112745"/>
        <n v="10149866"/>
        <n v="7978018"/>
        <n v="10179164"/>
        <n v="10177222"/>
        <n v="10071576"/>
        <n v="10146907"/>
        <n v="10146908"/>
        <n v="10112226"/>
        <n v="10179476"/>
        <n v="10112841"/>
        <n v="9579730"/>
        <n v="10151863"/>
        <n v="10151864"/>
        <n v="10113306"/>
        <n v="10130218"/>
        <n v="10190775"/>
        <n v="10190324"/>
        <n v="10124924"/>
        <n v="3284940"/>
        <n v="10148525"/>
        <n v="10122807"/>
        <n v="10123906"/>
        <n v="10112618"/>
        <n v="10124403"/>
        <n v="10080360"/>
        <n v="10150839"/>
        <n v="10110991"/>
        <n v="10123617"/>
        <n v="10124997"/>
        <n v="10124200"/>
        <n v="10152840"/>
        <n v="10152841"/>
        <n v="10149016"/>
        <n v="10149031"/>
        <n v="10153692"/>
        <n v="10133673"/>
        <n v="10079543"/>
        <n v="10123184"/>
        <n v="10181499"/>
        <n v="10178422"/>
        <n v="10180505"/>
        <n v="10063830"/>
        <n v="9828807"/>
        <n v="10113192"/>
        <n v="10180043"/>
        <n v="10113767"/>
        <n v="9760019"/>
        <n v="10150840"/>
        <n v="10123573"/>
        <n v="10130112"/>
        <n v="10180044"/>
        <n v="10113433"/>
        <n v="10151987"/>
        <n v="10152541"/>
        <n v="10122595"/>
        <n v="10113814"/>
        <n v="10113208"/>
        <n v="10147167"/>
        <n v="10147168"/>
        <n v="10178661"/>
        <n v="10180347"/>
        <n v="10178022"/>
        <n v="10153613"/>
        <n v="10111964"/>
        <n v="10153179"/>
        <n v="10149373"/>
        <n v="10151204"/>
        <n v="10151205"/>
        <n v="10180635"/>
        <n v="10179452"/>
        <n v="10072877"/>
        <n v="10178885"/>
        <n v="10178886"/>
        <n v="10111417"/>
        <n v="10179765"/>
        <n v="10179764"/>
        <n v="10179813"/>
        <n v="10149051"/>
        <n v="10181833"/>
        <n v="10181832"/>
        <n v="10153080"/>
        <n v="10154150"/>
        <n v="10152180"/>
        <n v="10152181"/>
        <n v="10178263"/>
        <n v="2169771"/>
        <n v="10151151"/>
        <n v="10151152"/>
        <n v="10151591"/>
        <n v="10112290"/>
        <n v="10178784"/>
        <n v="10181305"/>
        <n v="10147916"/>
        <n v="10147915"/>
        <n v="10177981"/>
        <n v="10178963"/>
        <n v="4256310"/>
        <n v="10148325"/>
        <n v="10148326"/>
        <n v="10150883"/>
        <n v="10072804"/>
        <n v="10150092"/>
        <n v="10152226"/>
        <n v="10152225"/>
        <n v="4035889"/>
        <n v="10147303"/>
        <n v="10073916"/>
        <n v="10153106"/>
        <n v="10113337"/>
        <n v="10150654"/>
        <n v="10150653"/>
        <n v="10153819"/>
        <n v="10153818"/>
        <n v="10193781"/>
        <n v="10194239"/>
        <n v="10122739"/>
        <n v="10148175"/>
        <n v="10148174"/>
        <n v="10177260"/>
        <n v="10178570"/>
        <n v="10178162"/>
        <n v="10180905"/>
        <n v="10152994"/>
        <n v="10179115"/>
        <n v="10198423"/>
        <n v="10196769"/>
        <n v="10181409"/>
        <n v="10177793"/>
        <n v="10179088"/>
        <n v="10180019"/>
        <n v="10178632"/>
        <n v="8353054"/>
        <n v="10179546"/>
        <n v="10178559"/>
        <n v="10181105"/>
        <n v="10154337"/>
        <n v="10181851"/>
        <n v="10181785"/>
        <n v="10123944"/>
        <n v="10178748"/>
        <n v="10181341"/>
        <n v="10151355"/>
        <n v="10195306"/>
        <n v="10112384"/>
        <n v="10151287"/>
        <n v="10151288"/>
        <n v="10181111"/>
        <n v="10177622"/>
        <n v="10149490"/>
        <n v="10149491"/>
        <n v="10218553"/>
        <n v="10178616"/>
        <n v="10123591"/>
        <n v="4140084"/>
        <n v="10177396"/>
        <n v="10079642"/>
        <n v="10151875"/>
        <n v="10147384"/>
        <n v="10196750"/>
        <n v="10150884"/>
        <n v="10153011"/>
        <n v="10178978"/>
        <n v="10153105"/>
        <n v="10112638"/>
        <n v="10142039"/>
        <n v="10151071"/>
        <n v="10154338"/>
        <n v="10197886"/>
        <n v="10197381"/>
        <n v="10150994"/>
        <n v="10151509"/>
        <n v="10181551"/>
        <n v="10179041"/>
        <n v="10179040"/>
        <n v="10147604"/>
        <n v="10147605"/>
        <n v="10112536"/>
        <n v="10153452"/>
        <n v="10153453"/>
        <n v="10178858"/>
        <n v="10150993"/>
        <n v="10148897"/>
        <n v="10148896"/>
        <n v="10123349"/>
        <n v="9741653"/>
        <n v="10192903"/>
        <n v="10180064"/>
        <n v="10181142"/>
        <n v="10154336"/>
        <n v="10179153"/>
        <n v="10149628"/>
        <n v="9498247"/>
        <n v="10125686"/>
        <n v="10218097"/>
        <n v="10150455"/>
        <n v="10194047"/>
        <n v="10192810"/>
        <n v="10188783"/>
        <n v="10189635"/>
        <n v="10218187"/>
        <n v="10177524"/>
        <n v="10178375"/>
        <n v="10190727"/>
        <n v="10179862"/>
        <n v="10148182"/>
        <n v="10148181"/>
        <n v="10192560"/>
        <n v="10188794"/>
        <n v="10191245"/>
        <n v="10179771"/>
        <n v="10180902"/>
        <n v="10195337"/>
        <n v="10193437"/>
        <n v="10195053"/>
        <n v="10193471"/>
        <n v="10195086"/>
        <n v="10190256"/>
        <n v="10189633"/>
        <n v="10197039"/>
        <n v="10195132"/>
        <n v="10195537"/>
        <n v="10122966"/>
        <n v="10196863"/>
        <n v="10189415"/>
        <n v="10179688"/>
        <n v="10179689"/>
        <n v="10189350"/>
        <n v="10198477"/>
        <n v="10192726"/>
        <n v="10197589"/>
        <n v="10197025"/>
        <n v="10153041"/>
        <n v="10153042"/>
        <n v="10191012"/>
        <n v="10191166"/>
        <n v="10189918"/>
        <n v="10191127"/>
        <n v="10193103"/>
        <n v="10194809"/>
        <n v="10197745"/>
        <n v="10152137"/>
        <n v="10122856"/>
        <n v="2036855"/>
        <n v="10152501"/>
        <n v="10152502"/>
        <n v="10218804"/>
        <n v="10197330"/>
        <n v="10216157"/>
        <n v="10148587"/>
        <n v="10147306"/>
        <n v="10190961"/>
        <n v="10197353"/>
        <n v="10197052"/>
        <n v="10191239"/>
        <n v="10189127"/>
        <n v="10150267"/>
        <n v="10150268"/>
        <n v="10195664"/>
        <n v="10198187"/>
        <n v="10198434"/>
        <n v="10193864"/>
        <n v="10181538"/>
        <n v="10178299"/>
        <n v="4858356"/>
        <n v="10192873"/>
        <n v="10195683"/>
        <n v="10039554"/>
        <n v="10197623"/>
        <n v="10197013"/>
        <n v="10154105"/>
        <n v="10154104"/>
        <n v="10146937"/>
        <n v="10146938"/>
        <n v="10218626"/>
        <n v="10190874"/>
        <n v="10196357"/>
        <n v="9414343"/>
        <n v="4019792"/>
        <n v="10198896"/>
        <n v="10147307"/>
        <n v="10191259"/>
        <n v="10188593"/>
        <n v="10194082"/>
        <n v="10192986"/>
        <n v="10152963"/>
        <n v="10148018"/>
        <n v="10192728"/>
        <n v="2738758"/>
        <n v="10121813"/>
        <n v="10111508"/>
        <n v="10195861"/>
        <n v="10035700"/>
        <n v="10152962"/>
        <n v="10186733"/>
        <n v="10192654"/>
        <n v="10193184"/>
        <n v="10193253"/>
        <n v="10190973"/>
        <n v="10191283"/>
        <n v="10188464"/>
        <n v="10191225"/>
        <n v="4049533"/>
        <n v="10192578"/>
        <n v="10192771"/>
        <n v="10221238"/>
        <n v="4040755"/>
        <n v="2276831"/>
        <n v="10197317"/>
        <n v="4047090"/>
        <n v="10150396"/>
        <n v="10150395"/>
        <n v="10198087"/>
        <n v="2510338"/>
        <n v="10194806"/>
        <n v="10193367"/>
        <n v="10198505"/>
        <n v="10197089"/>
        <n v="10122736"/>
        <n v="10198380"/>
        <n v="10197618"/>
        <n v="10193019"/>
        <n v="10194193"/>
        <n v="10191310"/>
        <n v="10190304"/>
        <n v="10189649"/>
        <n v="10156737"/>
        <n v="10196538"/>
        <n v="10196481"/>
        <n v="10195596"/>
        <n v="10192671"/>
        <n v="10195555"/>
        <n v="10193761"/>
        <n v="3230414"/>
        <n v="4664927"/>
        <n v="10194743"/>
        <n v="10193077"/>
        <n v="10038778"/>
        <n v="6725063"/>
        <n v="10189433"/>
        <n v="10189721"/>
        <n v="10221171"/>
        <n v="10149953"/>
        <n v="10196935"/>
        <n v="10197903"/>
        <n v="10198663"/>
        <n v="10190271"/>
        <n v="10190929"/>
        <n v="10191312"/>
        <n v="10193905"/>
        <n v="10192634"/>
        <n v="10196941"/>
        <n v="10195878"/>
        <n v="10192588"/>
        <n v="10195663"/>
        <n v="10196992"/>
        <n v="10197794"/>
        <n v="4635390"/>
        <n v="10194479"/>
        <n v="10192797"/>
        <n v="10193135"/>
        <n v="10197878"/>
        <n v="10193740"/>
        <n v="10190928"/>
        <n v="10189593"/>
        <n v="10189006"/>
        <n v="10193153"/>
        <n v="10192491"/>
        <n v="10196355"/>
        <n v="10192488"/>
        <n v="10198095"/>
        <n v="10198909"/>
        <n v="10218604"/>
        <n v="10218685"/>
        <n v="10197998"/>
        <n v="10195276"/>
        <n v="10193233"/>
        <n v="10195113"/>
        <n v="10194114"/>
        <n v="10198782"/>
        <n v="10198702"/>
        <n v="10187876"/>
        <n v="10220479"/>
        <n v="10193406"/>
        <n v="10197140"/>
        <n v="10197577"/>
        <n v="10194545"/>
        <n v="10198062"/>
        <n v="10195872"/>
        <n v="10217796"/>
        <n v="10195859"/>
        <n v="10196520"/>
        <n v="3289982"/>
        <n v="4382686"/>
        <n v="10071796"/>
        <n v="10193797"/>
        <n v="10193786"/>
        <n v="10196522"/>
        <n v="10198549"/>
        <n v="10188479"/>
        <n v="10189227"/>
        <n v="10191190"/>
        <n v="10191251"/>
        <n v="10192936"/>
        <n v="10190255"/>
        <n v="10190221"/>
        <n v="10197584"/>
        <n v="10196825"/>
        <n v="10194085"/>
        <n v="10192892"/>
        <n v="10190449"/>
        <n v="10190017"/>
        <n v="10221814"/>
        <n v="10217794"/>
        <n v="10180911"/>
        <n v="10178538"/>
        <n v="10198918"/>
        <n v="10196668"/>
        <n v="5030897"/>
        <n v="10181106"/>
        <n v="10190462"/>
        <n v="10189144"/>
        <n v="2494037"/>
        <n v="10222205"/>
        <n v="9094566"/>
        <n v="10192604"/>
        <n v="10190352"/>
        <n v="10190158"/>
        <n v="9998103"/>
        <n v="10196085"/>
        <n v="10196915"/>
        <n v="10188444"/>
        <n v="10190246"/>
        <n v="10194650"/>
        <n v="10193507"/>
        <n v="10194703"/>
        <n v="10198540"/>
        <n v="10192462"/>
        <n v="10194240"/>
        <n v="10195328"/>
        <n v="10197849"/>
        <n v="10189026"/>
        <n v="10189215"/>
        <n v="10195483"/>
        <n v="10197612"/>
        <n v="10197603"/>
        <n v="10193645"/>
        <n v="10193400"/>
        <n v="10195606"/>
        <n v="10195687"/>
        <n v="10195219"/>
        <n v="10198473"/>
        <n v="10221763"/>
        <n v="10221817"/>
        <n v="10197024"/>
        <n v="10195968"/>
        <n v="10193038"/>
        <n v="10194445"/>
        <n v="10148504"/>
        <n v="10148505"/>
        <n v="10193094"/>
        <n v="10192653"/>
        <n v="3310977"/>
        <n v="10196876"/>
        <n v="10197234"/>
        <n v="10197214"/>
        <n v="10196034"/>
        <n v="10218107"/>
        <n v="10196404"/>
        <n v="10095725"/>
        <n v="10197459"/>
        <n v="10194935"/>
        <n v="10217801"/>
        <n v="10123709"/>
        <n v="10193260"/>
        <n v="10192434"/>
        <n v="4369519"/>
        <n v="10199297"/>
        <n v="10193084"/>
        <n v="10221234"/>
        <n v="3007665"/>
        <n v="9762691"/>
        <n v="10195605"/>
        <n v="10194585"/>
        <n v="10074160"/>
        <n v="10188983"/>
        <n v="10189437"/>
        <n v="10218573"/>
        <n v="10123722"/>
        <n v="10194421"/>
        <n v="10188738"/>
        <n v="10190465"/>
        <n v="10194106"/>
        <n v="10195520"/>
        <n v="10195662"/>
      </sharedItems>
    </cacheField>
    <cacheField name="SORTNAME" numFmtId="0">
      <sharedItems count="654">
        <s v="BROWN,SHARON"/>
        <s v="CAGLE,JULIA"/>
        <s v="HUANG,LIN,KUN"/>
        <s v="LACKO,MARIE"/>
        <s v="STEWART,SUSAN,GADD"/>
        <s v="SEROSKI,JENA"/>
        <s v="AKHTER,SHAHNAZ"/>
        <s v="BOHMANN,JOHN"/>
        <s v="BRODSKY,HAL,MARC"/>
        <s v="FRISCH,JACQUELINE"/>
        <s v="GUTTERY,SARAH"/>
        <s v="IX,BECKY"/>
        <s v="MONALDI,JEFFREY,SCOTT"/>
        <s v="PALMER,MORRIS,WAYNE"/>
        <s v="YANAMANDRAM SATHYANA,SELVAKUMAR"/>
        <s v="YUSUFALI,SABIRA"/>
        <s v="SINES,WAYNE"/>
        <s v="ABARCA,LUIS"/>
        <s v="ADAMS,JENNIFER,C."/>
        <s v="ALESSI,PATTY"/>
        <s v="BALUSU,LAKSHMI"/>
        <s v="BARRETT,SUSAN"/>
        <s v="BECHTLE,PERRY"/>
        <s v="BENEN-BISHOP,SANDRA"/>
        <s v="BERKLEY,SANDRA"/>
        <s v="BETTERS,LORI"/>
        <s v="BHATTA,SAMBASIVA"/>
        <s v="BLAIR,DAWN,A."/>
        <s v="BOSCO,DANA"/>
        <s v="BRAKE,RICHARD"/>
        <s v="CAICEDO,GERARDO"/>
        <s v="CALLAHAN,CHARLES,MYRON"/>
        <s v="CARABALLO,YONELYS"/>
        <s v="CARBONELL,GRETEL"/>
        <s v="CARRIGAN,WARREN,V."/>
        <s v="CASTILLO,LAURA"/>
        <s v="CHAN,PO KING"/>
        <s v="CHAPMAN,DARRELL"/>
        <s v="CHAPMAN,JENNIFER"/>
        <s v="CHIONG,NINA"/>
        <s v="CHOI,AARON"/>
        <s v="DANSEREAU,KIM"/>
        <s v="DIAZ AYLLON,KARLA"/>
        <s v="DILL,MICHAEL,JOSEPH"/>
        <s v="DLUZNESKI,JOHN,S."/>
        <s v="DOMINGUEZ,MARY"/>
        <s v="DRURY,BARBARA"/>
        <s v="ELBANNA,ALAA"/>
        <s v="EMERSON,WILLIAM,JOHN"/>
        <s v="FISCHER,EILEEN,MARIA"/>
        <s v="GALBRAITH,JAY,MICHAEL"/>
        <s v="GARCIA,DORIS"/>
        <s v="GARGAS,WAGIH"/>
        <s v="GORMALEY,KYOUNGUN"/>
        <s v="HENDERSON,AMY"/>
        <s v="HUESTON,ANTHONY,S."/>
        <s v="HUESTON,JANET"/>
        <s v="JUNGELS,TINA"/>
        <s v="KAHN,DANIEL"/>
        <s v="KERBACHER,THERESA"/>
        <s v="KUHN,SABINE"/>
        <s v="KUNIGK,CARLOS,MARTINS"/>
        <s v="LEE,KAREN,FRANCES"/>
        <s v="LEON,RAMIRO"/>
        <s v="LEVY,KELL"/>
        <s v="LEZCANO,CARLOS,MANUEL"/>
        <s v="LINDROOS-VALIMAKI,SARI,ANNELI"/>
        <s v="LING,EDWARD"/>
        <s v="LISETH,JUSTINE"/>
        <s v="LOPEZ,VERONICA"/>
        <s v="LOVE,JAMES,CHRISTOPHER"/>
        <s v="MAHMOUDI,SANIYYAH"/>
        <s v="MATHAVAN,PARAMVIR,MUMAR"/>
        <s v="MCCARTY,LOUANNA"/>
        <s v="MCLAUGHLIN,MIKE"/>
        <s v="MEREDITH,STONE"/>
        <s v="MOHAMED,AHMED"/>
        <s v="MORALES,DORISBEL"/>
        <s v="MURPHY,FRANK,JOSEPH"/>
        <s v="NATALIE,ANTHONY"/>
        <s v="NAZARETH,ERIC"/>
        <s v="NELSON,PAM"/>
        <s v="NGO,HANH"/>
        <s v="NUGENT,JAMES,EDWARD"/>
        <s v="ORDAX,VICENTE"/>
        <s v="RAMSAY,JOAN"/>
        <s v="RANA,URMI"/>
        <s v="RASPLER,MICHELLE"/>
        <s v="RESPICIO,JENNIE"/>
        <s v="RHINES-RUSS,NORMA"/>
        <s v="RICKERSON,SCOTT"/>
        <s v="ROBLES,JACQUELINE"/>
        <s v="RODRIGUEZ,MARGARET"/>
        <s v="RODRIGUEZ,RENE"/>
        <s v="ROJAS,ALEJANDRO"/>
        <s v="ROWLAND,DANIEL,CHAS"/>
        <s v="ROZENBLUM,MICHAEL"/>
        <s v="SANCHEZ,IBELICE"/>
        <s v="SCHARF,KATHY"/>
        <s v="SEDWICK,STEPHEN,CRAIG"/>
        <s v="SIELING,CLAUDIA"/>
        <s v="SINGAM,RAJI"/>
        <s v="SMITH,DAWN"/>
        <s v="STOLTE,LYNN,ELLEN"/>
        <s v="SU,LUIS"/>
        <s v="SWIECH,DAWN"/>
        <s v="SWISCHUK,PETER,N."/>
        <s v="TE,HILSAN"/>
        <s v="TECLE,ABEBE"/>
        <s v="THAKUR,HEMAYET"/>
        <s v="VAUGHN,THERESA"/>
        <s v="VISOSEVIC,ZORICA"/>
        <s v="VOITLEIN,REBECCA"/>
        <s v="WOLFF,ELIZABETH"/>
        <s v="WON,CARLOS"/>
        <s v="XIE,WEI,MING"/>
        <s v="ZAPATA,SARA"/>
        <s v="ADOLPHSON,WENDY"/>
        <s v="ALASHTI,PARANDEH"/>
        <s v="AUSEC,LANCE"/>
        <s v="AYALA,ERNESTO"/>
        <s v="AYDIN,NUKET"/>
        <s v="BACAL,JANET"/>
        <s v="BADAMTCHIAN,ELLIE"/>
        <s v="BAUER,JOLANTA"/>
        <s v="BLACKTON,SHERRI"/>
        <s v="BLOOM,PAMELA,SUE"/>
        <s v="BOOGAART,LINDA,COLLEEN"/>
        <s v="BOUCHARD,ANNIE"/>
        <s v="BUI,DIEP"/>
        <s v="BURKE,JENNIFER"/>
        <s v="CHEUNG,CLEMENT"/>
        <s v="CONLEY,JOEY"/>
        <s v="CONLEY,LINDY"/>
        <s v="COSTELLO,JANET"/>
        <s v="COTE,DEL"/>
        <s v="COTE,JOELLE"/>
        <s v="CYDIS,SUSAN"/>
        <s v="DE LA NOVAL,YUSIMIL"/>
        <s v="DHULIPALLA,BHANU"/>
        <s v="DREW,NALINI,DEVI"/>
        <s v="ESCALONA,GUILLERMO"/>
        <s v="FICARROTTA,MICHAEL"/>
        <s v="FOUAD,SUZAN"/>
        <s v="GARCIA,BERCY"/>
        <s v="GIBSON,LORI,LYNN"/>
        <s v="GRINDROD,AMY"/>
        <s v="GROTZ,DENISE"/>
        <s v="GUO,XIAOHUI"/>
        <s v="HARRIS,TRACY"/>
        <s v="HORNYAK,JOHN"/>
        <s v="HUSSAINI,SHEILA"/>
        <s v="ISLAM,ZIA"/>
        <s v="JABEEN,MEHMUDA"/>
        <s v="JACOBS,DAVID,E."/>
        <s v="JENKINS,SCOTT"/>
        <s v="JONES,MINDANCE"/>
        <s v="JONES,TROY"/>
        <s v="JOULAEE,SUSAN"/>
        <s v="KANE,AMY"/>
        <s v="KAPOOR,KAPIL"/>
        <s v="KRIZNAR,DANA,LYNNE"/>
        <s v="LAGEYRE,BERNARDO"/>
        <s v="LAGEYRE,MARY"/>
        <s v="LAZIMI,YAFFA"/>
        <s v="LEWIS,JASON"/>
        <s v="LEWIS,SAMANTHA"/>
        <s v="LIM,HARRY"/>
        <s v="LOPEZ,BALTASAR"/>
        <s v="LOPEZ,KARLA"/>
        <s v="LOPEZ,NERY"/>
        <s v="MARSALA,DEBRA"/>
        <s v="MARSALA,ROSEMARIE"/>
        <s v="MARTOCCI,SAM"/>
        <s v="MAUREIRA,JULIO,CESAR"/>
        <s v="MAYNES,TIMOTHY"/>
        <s v="MAYNES,VIVIAN"/>
        <s v="MCCAULEY,TAMMY"/>
        <s v="MCCUMBER,ANDREW,RICHARD"/>
        <s v="MCLEAN,MICHELL"/>
        <s v="MEDLIN,HELEN,K."/>
        <s v="MICHEL,JACK"/>
        <s v="MIDDAUGH,ROBERT"/>
        <s v="MILLER,JEJETT"/>
        <s v="MOLINARO,DAVID"/>
        <s v="MURSULI,AYLEMA"/>
        <s v="NAVARROZA,DANILO"/>
        <s v="NEARY,DOMINI"/>
        <s v="NORRIS,RANDI"/>
        <s v="ORDONEZ,JERRY"/>
        <s v="PACE,GARY"/>
        <s v="PACE,JULIE"/>
        <s v="PEREZ,CARLOS"/>
        <s v="PEREZ,LILIANA"/>
        <s v="PRAMANIK,BIPLAB"/>
        <s v="PTAK,MICHAEL"/>
        <s v="QUEVEDO,ANTONIO"/>
        <s v="REID,KIMBERLY"/>
        <s v="SAENZ,ALVARO"/>
        <s v="SAENZ,SANDRA"/>
        <s v="SARDI,MARIA"/>
        <s v="SCHNEIDER,JENNY"/>
        <s v="SHEN,THOMAS,J."/>
        <s v="SHRIVER,SUSAN"/>
        <s v="SIMOES VIEIRA,VALDIRENE"/>
        <s v="SMITH,MAUREEN"/>
        <s v="STEPHENS,TAD"/>
        <s v="TRETO,OLIER"/>
        <s v="VEIT,CAROLINA"/>
        <s v="VERDUGO,ANA,M."/>
        <s v="VIEIRA,JOSEMAR"/>
        <s v="VILLAFANA-NIEVES,EVA"/>
        <s v="YOUSSEF,SAMY"/>
        <s v="ZIA,ISHRAT"/>
        <s v="ZIEGLER,HOLLY"/>
        <s v="AHMAD,GISELA"/>
        <s v="ALEZI,FEGUY"/>
        <s v="ALTER,MARINA"/>
        <s v="ALTER,STEVEN"/>
        <s v="ANDERSON,RORY"/>
        <s v="ANDERSON,TAMEIKA"/>
        <s v="ANGERIS,SOLANGE"/>
        <s v="ASHLEY,ROBERT"/>
        <s v="ASTRAB,DONALD"/>
        <s v="BAKER,PHILIP"/>
        <s v="BASAMOT,RODERICK"/>
        <s v="BASSI,MOHAMMED"/>
        <s v="BERNOUSSI,NADYA"/>
        <s v="BHULLAR,AZIZ"/>
        <s v="BHULLAR,SHAZIA"/>
        <s v="BLACKBURN,MARIANNE"/>
        <s v="BLACKMAN,JOHN"/>
        <s v="BLACKMAN,SHARON"/>
        <s v="BRAGA,ATAIDE"/>
        <s v="BURDETTE,DUANGJAI"/>
        <s v="BURDETTE,JAMES"/>
        <s v="BUTT,HUMERA"/>
        <s v="CALZON,MANUEL"/>
        <s v="CANON,DANIEL"/>
        <s v="CANON,JENNIFER"/>
        <s v="CARPENTER,NINA"/>
        <s v="CASSIDY,TIM"/>
        <s v="CHEN,BAI ZHONG"/>
        <s v="CHEN,YU JIAO"/>
        <s v="CHEN,YUN"/>
        <s v="CHYTIL,CYNTHIA,ANN"/>
        <s v="CONKLIN,CHRISTOPHER"/>
        <s v="CONKLIN,SOMPHITH"/>
        <s v="CRAGHEAD,JIM"/>
        <s v="DAILEY,PAT"/>
        <s v="DEVITO,ROBIN"/>
        <s v="DEVITO,TIMOTHY"/>
        <s v="DOMINICI,DAWN"/>
        <s v="DOMINICI,PETER"/>
        <s v="DOYLE,HEATHER"/>
        <s v="DOYLE,SEAN"/>
        <s v="DVORAK,DANIEL,JOSEPH"/>
        <s v="EVELEV,DAVID"/>
        <s v="EVELEV,LAURA"/>
        <s v="FALCON,BLAS"/>
        <s v="FLORES,ANNIE"/>
        <s v="FLORES,CONRADO"/>
        <s v="FRANK,NELIA"/>
        <s v="FRANK,WALTER"/>
        <s v="GARCIA,CHRISTOPHER,E."/>
        <s v="GARRISON,DAVID"/>
        <s v="GEIGEL,EDGAR"/>
        <s v="GEORGIEVSKI,LJUBE"/>
        <s v="GOLDSTEIN,RICHARD"/>
        <s v="GORMAN,DEBBIE"/>
        <s v="GORMAN,TIMOTHY"/>
        <s v="GRASSO,HEIDI"/>
        <s v="GRASSO,JOSEPH"/>
        <s v="GUERIN,KEITH"/>
        <s v="GUERIN,SABRINA"/>
        <s v="GUERRA,ROSA"/>
        <s v="GULKIS,DANIEL"/>
        <s v="GULKIS,SANDRA"/>
        <s v="GUPTA,ASHA"/>
        <s v="GUPTA,PRANJAL"/>
        <s v="GUZMAN,FRANCISCO"/>
        <s v="GUZMAN,TERESA"/>
        <s v="HAAS,LIESL"/>
        <s v="HOWELL,SUSAN"/>
        <s v="JAIN,ANAND"/>
        <s v="JAIN,LAKSHMI"/>
        <s v="JOHNSON,GRETCHEN"/>
        <s v="KARLAPUDI,KAVERI"/>
        <s v="KARLAPUDI,RAMKUMAR"/>
        <s v="KARRI,BALAJI"/>
        <s v="KARRI,RAJANI"/>
        <s v="KELBERMAN,MARSHALL"/>
        <s v="KUNTA,KRISHNA"/>
        <s v="KUNTA,NISHITA"/>
        <s v="LEON,GUILLERMO"/>
        <s v="LUNA,PABLO"/>
        <s v="MCINTYRE,IRAN"/>
        <s v="MCINTYRE,SOPHIE"/>
        <s v="MCNAMEE,REBECCA"/>
        <s v="MENENDEZ,MANUEL"/>
        <s v="MENENDEZ,MARISOL"/>
        <s v="MESSER,MARK"/>
        <s v="MOUTRAJI,MOUNA"/>
        <s v="MOWERY,KEITH"/>
        <s v="NAHIKIAN,DAVID"/>
        <s v="NAHIKIAN,KAREN"/>
        <s v="NAIDU,KAVITHA"/>
        <s v="NAIDU,SHERSRIN"/>
        <s v="NASIR,MARIA"/>
        <s v="NASIR,MOHAMMAD"/>
        <s v="NASSERY,ROZA"/>
        <s v="NGUYEN,CHIEN"/>
        <s v="NGUYEN,TRAM"/>
        <s v="NGUYEN,VIET,THANH"/>
        <s v="NORIEGA,CARMEN"/>
        <s v="OLSON,CHRISTOPHER"/>
        <s v="OLSON,PAULA"/>
        <s v="OZYCZ,DANIEL"/>
        <s v="PAKIZEH HESARI,FOUAD"/>
        <s v="PARIS,CARIDAD"/>
        <s v="PATEL,JYOTI"/>
        <s v="PEREIRA,TANIA"/>
        <s v="POPOPVSKA,IZABELA"/>
        <s v="POULOS,MARYLOU"/>
        <s v="RICKLES,DOUG"/>
        <s v="RICKLES,SUSAN"/>
        <s v="RODRIGUEZ,EVELYN"/>
        <s v="RUIZ,CARMEN"/>
        <s v="RUIZ,RASIEL"/>
        <s v="SAENGCHOTE,CHULEEKORN"/>
        <s v="SALDANHA,NIGEL"/>
        <s v="SANTANA,NELSON"/>
        <s v="SARNA,SUSAN"/>
        <s v="SARNA,TONY"/>
        <s v="SFORZA,FRANK"/>
        <s v="SFORZA,LYNNE"/>
        <s v="SHERLOCK,JANICE"/>
        <s v="SMITH,BRADFORD"/>
        <s v="SMITH,VICKI"/>
        <s v="STARCHER,KEVIN"/>
        <s v="SUKSERM,SERM"/>
        <s v="SUPPER,KARIN"/>
        <s v="SUPPER,MICHAEL"/>
        <s v="TAMI,CATHERINE"/>
        <s v="TSE,AUSTIN,ERIC"/>
        <s v="VALDEZ,DELVIS"/>
        <s v="VALLENILLA,ALFREDO"/>
        <s v="VASH,JEFFREY"/>
        <s v="VASQUEZ,OLGA"/>
        <s v="WANG,SHAO"/>
        <s v="WEBER,SUSAN"/>
        <s v="WEHMEIER,KENT,RAY"/>
        <s v="WRIGHT,JAY,N."/>
        <s v="ABDALLA,MARWA"/>
        <s v="ABNEY,LAWANDA"/>
        <s v="ALMEIDA,ALEJANDRO"/>
        <s v="ALMEIDA,NIURKA"/>
        <s v="ALVAREZ,KARINE"/>
        <s v="ALVAREZ,MANUEL"/>
        <s v="AMER,FAYZA"/>
        <s v="BAKKEN,DAVID"/>
        <s v="BAKKEN,PAULA"/>
        <s v="BARENHOLTZ,DORI"/>
        <s v="BARKDULL,STEVEN"/>
        <s v="BARRETT,ALAN"/>
        <s v="BARRETT,HOLLY"/>
        <s v="BAVIRISEATY,NAGADHAR"/>
        <s v="BELANGER,HUGO"/>
        <s v="BELANGER,NICOLE"/>
        <s v="BHASKAR,PARUL"/>
        <s v="BHASKAR,SUDHIR"/>
        <s v="BLOSS,CHARLES"/>
        <s v="BLOSS,KIM"/>
        <s v="BOMMA,CHANDRA"/>
        <s v="BOMMA,RADHIKA"/>
        <s v="BONNIN,LEXY"/>
        <s v="BOX,HEATHER"/>
        <s v="BOX,JIM"/>
        <s v="BREECE,MINGXIA"/>
        <s v="BRESNEY,ALLISON"/>
        <s v="BRESNEY,JOHN"/>
        <s v="BROOKS,SANDRA"/>
        <s v="BROWN,STEPHEN"/>
        <s v="BUTLER,CHRISTIE"/>
        <s v="CASSIDY,PATRICK"/>
        <s v="CASSIDY,REBECCA"/>
        <s v="CHAN,WING KEUNG"/>
        <s v="CHANG,RODOLFO"/>
        <s v="CHEN,RONG"/>
        <s v="CHICO,SANDRA"/>
        <s v="CISNEROS,GONZALO"/>
        <s v="COLLINGS,GINA"/>
        <s v="COLLINGS,STEVEN"/>
        <s v="COUNTS,DERRICK"/>
        <s v="COUNTS,TONI"/>
        <s v="COX,JASON"/>
        <s v="COX,MARGARET"/>
        <s v="CRUZ,BETTY"/>
        <s v="CRUZ,JORGE"/>
        <s v="DAVIES,KRISTY"/>
        <s v="DYE,DONALD"/>
        <s v="DYE,TAMMY"/>
        <s v="EUBANKS,RANDY,DEAN"/>
        <s v="EUDY,DONNA"/>
        <s v="EUDY,KENT"/>
        <s v="EVANS,GREG"/>
        <s v="EVANS,KATHY"/>
        <s v="FARACH ZELAYA,FARAH,ELENA"/>
        <s v="FAXAS,ANTHONY"/>
        <s v="FERNANDEZ,ANGEL"/>
        <s v="FOBBS,ROBIN,J."/>
        <s v="FULLERTON,ALLISON"/>
        <s v="FULLERTON,SEAN"/>
        <s v="GILLESPIE,AICHA"/>
        <s v="GILLESPIE,BRIAN"/>
        <s v="GRAVENSTINE,GREGG"/>
        <s v="GRAVENSTINE,LYNN"/>
        <s v="GRIMALDI,ALEJANDRO"/>
        <s v="GRUBER,ANTHONY"/>
        <s v="GRUBER,KELLY"/>
        <s v="HAASE,JOHN"/>
        <s v="HIGGINS,KEVIN"/>
        <s v="HIGGINS,TRISH"/>
        <s v="HOLLIDAY,LEXIE,SHANNON"/>
        <s v="JEYARAJ,SHALIN"/>
        <s v="KANAGARAJ,GANDHIKUMAR"/>
        <s v="KARAMIHALIS,WENDY"/>
        <s v="KIRBY,KIM"/>
        <s v="KIRBY,RICHARD"/>
        <s v="KUCHARSKI,KENNETH"/>
        <s v="KUCHARSKI,MICHELLE"/>
        <s v="KUGLER,BRAD"/>
        <s v="KUGLER,GINA"/>
        <s v="LASHEEN,AHMED"/>
        <s v="LEUNG,LAI YI"/>
        <s v="LIANG,ANN"/>
        <s v="LICHLYTER,PAUL"/>
        <s v="LICHT,AMY,LEVINE"/>
        <s v="LIN,JENNY"/>
        <s v="MAESTRI,YUSIMY"/>
        <s v="MARLEY,BRIAN"/>
        <s v="MARLEY,SUSAN"/>
        <s v="MARONIENE,BETTY"/>
        <s v="MARONIENE,FERNANDO"/>
        <s v="MARRERO,HUMBERTO"/>
        <s v="MARTIN,NANCY"/>
        <s v="MARTINEZ,LAZARO"/>
        <s v="MASSAIS,DAVID,PAUL"/>
        <s v="MASSAIS,MICHELLE,A."/>
        <s v="MATA,ELENA"/>
        <s v="MCCLELLAN,NANCY"/>
        <s v="MCCUE,JUNE"/>
        <s v="MORALES,LEYDA"/>
        <s v="MORAN,KENDALL"/>
        <s v="MOROIAN,MARIANA"/>
        <s v="MUNAGALA,KUSUMA"/>
        <s v="MURPHY-HAASE,TRACEY"/>
        <s v="NASH,ELAYNE"/>
        <s v="NASH,JEFFERY"/>
        <s v="NEUKAM,MISTY"/>
        <s v="NEUKAM,PATRICK"/>
        <s v="NEWMAN,RICHARD,MAXWELL"/>
        <s v="NITCHALS,MATTHEW"/>
        <s v="NITCHALS,STEPHANIE"/>
        <s v="NORDLUND,KIMBERLY"/>
        <s v="NORDLUND,RAYMOND,SCOTT"/>
        <s v="NORDMANN,JOSEPH,T."/>
        <s v="OMSLAER,RHONDA"/>
        <s v="ORLANDO,JON,FRED"/>
        <s v="ORTIZ,DAISY"/>
        <s v="ORTIZ,JORGE"/>
        <s v="PHAN,PHUONG"/>
        <s v="PORTER,STEVEN,JOSEPH"/>
        <s v="PROCTOR,BARBARA"/>
        <s v="PROCTOR,LAWRENCE"/>
        <s v="RAKAUSKAS,DENNIS"/>
        <s v="RAKAUSKAS,MELISSA"/>
        <s v="RASHID,MUHAMMAD"/>
        <s v="RAZA,SHAHEENA"/>
        <s v="RAZA,SYED"/>
        <s v="REXROAD,DAVID"/>
        <s v="REXROAD,ROSALBA"/>
        <s v="RODRIGUEZ,FRANK"/>
        <s v="RODRIGUEZ,LEOPOLDO"/>
        <s v="RODRIGUEZ,LISA"/>
        <s v="ROOT,DAVID,HUGH"/>
        <s v="SALIM,HASAN"/>
        <s v="SALIM,ZAINAB"/>
        <s v="SARIPALLI,RUPA"/>
        <s v="SARIPALLI,SUBBU"/>
        <s v="SAWYER,JOEL"/>
        <s v="SAWYER,SALLY"/>
        <s v="SCHWIEG,JON,CARL"/>
        <s v="SCOTT,DAVID,OWEN"/>
        <s v="SECU,DANIEL"/>
        <s v="SECU-GODICIU,DANIELA"/>
        <s v="SHAFIQ,VERA"/>
        <s v="SMOAK,KIMBERLY,G."/>
        <s v="TANNEHILL,ANN"/>
        <s v="TANNEHILL,TOM"/>
        <s v="THURLOW,DEANNA"/>
        <s v="TRINH,KHANH"/>
        <s v="TRUJILLO,OSCAR"/>
        <s v="TRUJILLO,PETRONA"/>
        <s v="VAZQUEZ,JUANA"/>
        <s v="VILLAFUERTE,DANIEL,A."/>
        <s v="WAGNER,ERIN,L."/>
        <s v="WAGNER,ROBERT"/>
        <s v="WAHL,CLAUDIA"/>
        <s v="WAHL,JERRY"/>
        <s v="WANG,MING-HSI"/>
        <s v="WARCHOLA,ROBERT"/>
        <s v="WARD,KRISTIN"/>
        <s v="WARD,TRACY"/>
        <s v="WARP,GREGORY"/>
        <s v="WARP,KIMBERLEY"/>
        <s v="WILLMAN,SUSAN"/>
        <s v="WINKLER,CAROLINE"/>
        <s v="WINKLER,RYAN"/>
        <s v="WOOD,JENNIFER"/>
        <s v="ZHANG,YAHUA"/>
        <s v="ZHEN,BRIAN"/>
        <s v="ZINGG,MARGARITA"/>
        <s v="ABDEL-LATIF,FIDA,S."/>
        <s v="ABDEL-LATIF,MOHAMMAD"/>
        <s v="ACOSTA,SANTIAGO"/>
        <s v="AL,LOURDES"/>
        <s v="ALMAGUER,ADALIXIS"/>
        <s v="AREVALO,ALFREDO"/>
        <s v="ASORIAN,BARBARA"/>
        <s v="ASORIAN,NAZARETH"/>
        <s v="BECKER,GARY"/>
        <s v="BECKER,KAREN"/>
        <s v="BENITEZ,NORMA"/>
        <s v="BETANCOURT,GREGORY"/>
        <s v="BETANCOURT,MELINDA"/>
        <s v="BISHOP-JONES,KIMBERLY"/>
        <s v="BLACKWELL-THOMPSON,CHARLIE"/>
        <s v="BLANCHETTE,BRUCE"/>
        <s v="BLANCHETTE,CYNTHIA"/>
        <s v="BRANDT,KIM"/>
        <s v="BRANDT,KIMBERLY,MOORE"/>
        <s v="BURGOS,PIERRETTE"/>
        <s v="CABRERA,GABRIEL"/>
        <s v="CABRERA,NAYDA"/>
        <s v="CARRENO,AMELIA"/>
        <s v="CASCE,AUDREY"/>
        <s v="CASCE,SERGIO"/>
        <s v="CHORRUSHI,ELIZABETH"/>
        <s v="CLARK,KELLY"/>
        <s v="CLARK,PARRISH"/>
        <s v="COLLINS,EDIE"/>
        <s v="COLLINS,GEORGE,GLOVER"/>
        <s v="COLON,CARLOS"/>
        <s v="CORDERO,DIANA"/>
        <s v="CORDERO,RICARDO"/>
        <s v="COVILLE,IAN"/>
        <s v="COVILLE,LAURIE"/>
        <s v="CZUBKOWSKI,DEBORAH"/>
        <s v="CZUBKOWSKI,SCOTT"/>
        <s v="DEGNAN,KIMBERLY"/>
        <s v="DEGNAN,PATRICK"/>
        <s v="DESAI,PAULOMI"/>
        <s v="DIFRESCO,DAWN"/>
        <s v="DIFRESCO,NICK"/>
        <s v="FASKING,ERIC"/>
        <s v="FASKING,JENNIFER"/>
        <s v="FLAMMER,CHARLES"/>
        <s v="FLAMMER,SUZANNE"/>
        <s v="GONZALEZ,ALBA"/>
        <s v="GONZALEZ,MARIEL"/>
        <s v="HEIBLUM,CAROL"/>
        <s v="HEIBLUM,MAURICE,CARL"/>
        <s v="HERNANDEZ,CLAUDIA"/>
        <s v="HERNANDEZ,MANUEL"/>
        <s v="HERSHKOVICH,ARIEL"/>
        <s v="HERSHKOVICH,OFRA"/>
        <s v="HINELINE,RICHARD,GEORGE"/>
        <s v="HUGHES,THOMAS"/>
        <s v="ISOBA,DAISY"/>
        <s v="ISOBA,JOSE"/>
        <s v="JACOBS,JAY,PAUL"/>
        <s v="JACOBS,MARIA"/>
        <s v="JONES,JEFFREY,F."/>
        <s v="JONES,VINCENT"/>
        <s v="KELLY,BETSI"/>
        <s v="KELLY,TOM"/>
        <s v="KOTLARZ,WENDY"/>
        <s v="KOTTA,REKHA"/>
        <s v="KOTTA,VAMSI"/>
        <s v="LAFFINEUSE,DAVID"/>
        <s v="LAFFINEUSE,LAURA"/>
        <s v="LARRIVIERE,CHRISTIAN"/>
        <s v="LARRIVIERE,EFRELITA"/>
        <s v="LAU,UNG KO"/>
        <s v="LEVINE,LARRY"/>
        <s v="LIU,HAI YUAN"/>
        <s v="LOPEZ,ORLANDO"/>
        <s v="LOPEZ,TANIA"/>
        <s v="LUCA,ERIK"/>
        <s v="MALLINGER,CAROLYN"/>
        <s v="MALLINGER,MARK"/>
        <s v="MARQUINA,CANDICE"/>
        <s v="MARTIN LUCA,ELIZABETH"/>
        <s v="MCCANN,PETER"/>
        <s v="MCDONALD,AMY"/>
        <s v="MIRANDA,JORGE"/>
        <s v="MIRANDA,PATRICIA"/>
        <s v="MOLINA,BELISA"/>
        <s v="MOLINA,LARRY"/>
        <s v="MRISCIN,JOYCE"/>
        <s v="MUNOZ,KARLA"/>
        <s v="MUNOZ,MISAEL"/>
        <s v="NAIDEL,JEFFERY"/>
        <s v="NAIDEL,JULIE"/>
        <s v="NEWSOM,CHARLES"/>
        <s v="NEWSOM,ELIZABETH"/>
        <s v="OCEJO,JOSE"/>
        <s v="OCEJO,RUTH"/>
        <s v="OLIVO,IVONNE"/>
        <s v="OLIVO,MARTIN"/>
        <s v="PALMER,DAVID,WILLIAM"/>
        <s v="PATEL,RINA"/>
        <s v="PATEL,VIRENDRA"/>
        <s v="PAWLYSHYN,STEVEN"/>
        <s v="PAWLYSHYN,YOLANDA"/>
        <s v="PEREZ-CABRAL,ANA"/>
        <s v="PHAM,HELEN"/>
        <s v="PINHEIRO,SUSAN,L."/>
        <s v="QUINTANA CEPERO,YENISET"/>
        <s v="RODRIGUEZ,YELITZA"/>
        <s v="ROE,REGINA,MIA"/>
        <s v="SAN ANTONIO,ROSE"/>
        <s v="SARCENO,CESAR"/>
        <s v="SARCENO,NEMBA,C."/>
        <s v="SHAH,PHAGOON,RAJNIKANT"/>
        <s v="SORGENFREI,DEANA,ANDREA"/>
        <s v="SUMBUL-YUKSEL,BAHAR"/>
        <s v="SWEETING,LISA"/>
        <s v="TEEHAN,KEVIN,MICHAEL"/>
        <s v="THOMPSON,RICHARD"/>
        <s v="THORNE,JOAN"/>
        <s v="THORNE,JOHN"/>
        <s v="TURINETTI,JOEL"/>
        <s v="VALIQUETTE,JAMES"/>
        <s v="VALIQUETTE,MELISSA"/>
        <s v="VASQUEZ,BERNABELA"/>
        <s v="VIEN,MAI"/>
        <s v="VILAR,KIRENIA"/>
        <s v="WALSH,ANGELIQUE"/>
        <s v="WALSH,TIMOTHY"/>
        <s v="YUKSEL,MURAT"/>
        <s v="ZARONIAS,ELENI"/>
        <s v="ZARONIAS,GEORGE"/>
      </sharedItems>
    </cacheField>
    <cacheField name="NAME1" numFmtId="0">
      <sharedItems/>
    </cacheField>
    <cacheField name="NAME2" numFmtId="0">
      <sharedItems/>
    </cacheField>
    <cacheField name="STREET1" numFmtId="0">
      <sharedItems/>
    </cacheField>
    <cacheField name="STREET2" numFmtId="0">
      <sharedItems/>
    </cacheField>
    <cacheField name="STREET3" numFmtId="0">
      <sharedItems/>
    </cacheField>
    <cacheField name="CITY" numFmtId="0">
      <sharedItems/>
    </cacheField>
    <cacheField name="STATE" numFmtId="0">
      <sharedItems count="15">
        <s v="FL"/>
        <s v="NJ"/>
        <s v="NC"/>
        <s v="PA"/>
        <s v="IN"/>
        <s v="KS"/>
        <s v="VA"/>
        <s v="GA"/>
        <s v="TX"/>
        <s v="IL"/>
        <s v="NY"/>
        <s v="CT"/>
        <s v="PR"/>
        <s v="MD"/>
        <s v="HI"/>
      </sharedItems>
    </cacheField>
    <cacheField name="ZIP" numFmtId="0">
      <sharedItems containsMixedTypes="1" containsNumber="1" containsInteger="1" minValue="604" maxValue="75024"/>
    </cacheField>
    <cacheField name="COUNTY" numFmtId="0">
      <sharedItems/>
    </cacheField>
    <cacheField name="REGION" numFmtId="0">
      <sharedItems count="30">
        <s v="Ft. Lauderdale"/>
        <s v="Gainesville"/>
        <s v="unassigned"/>
        <s v="Ft. Myers"/>
        <s v="Ft. Pierce"/>
        <s v="Miami"/>
        <s v="Orlando"/>
        <s v="Brevard"/>
        <s v="Charlotte"/>
        <s v="Naples"/>
        <s v="Jacksonville"/>
        <s v="Pensacola"/>
        <s v="Hernando/Citrus"/>
        <s v="Tampa"/>
        <s v="Palm Beach"/>
        <s v="Sarasota/Manatee"/>
        <s v="Polk"/>
        <s v="Daytona"/>
        <s v="Panama City"/>
        <s v="St. Pete/Clearwater"/>
        <s v="Philadelphia"/>
        <s v="Ocala"/>
        <s v="Greater D.C."/>
        <s v="Tallahassee"/>
        <s v="New York City Metropolitan"/>
        <s v="Pittsburgh"/>
        <s v="Dallas"/>
        <s v="Chicago"/>
        <s v="San Antonio"/>
        <s v="North Central"/>
      </sharedItems>
      <fieldGroup par="48"/>
    </cacheField>
    <cacheField name="PHONE" numFmtId="0">
      <sharedItems/>
    </cacheField>
    <cacheField name="PREF" numFmtId="0">
      <sharedItems/>
    </cacheField>
    <cacheField name="MAIL" numFmtId="0">
      <sharedItems/>
    </cacheField>
    <cacheField name="SOLICIT" numFmtId="0">
      <sharedItems/>
    </cacheField>
    <cacheField name="PERSON_OR_ORG" numFmtId="0">
      <sharedItems/>
    </cacheField>
    <cacheField name="RECORD_TYPE" numFmtId="0">
      <sharedItems/>
    </cacheField>
    <cacheField name="DEGREES" numFmtId="0">
      <sharedItems/>
    </cacheField>
    <cacheField name="EMAIL" numFmtId="0">
      <sharedItems containsBlank="1"/>
    </cacheField>
    <cacheField name="SP_RECORD_TYPE" numFmtId="0">
      <sharedItems/>
    </cacheField>
    <cacheField name="SP_DEGREES" numFmtId="0">
      <sharedItems/>
    </cacheField>
    <cacheField name="SP_EMAIL" numFmtId="0">
      <sharedItems containsBlank="1"/>
    </cacheField>
    <cacheField name="WORLD" numFmtId="0">
      <sharedItems containsBlank="1"/>
    </cacheField>
    <cacheField name="TOP_DONOR_UNIT" numFmtId="0">
      <sharedItems containsNonDate="0" containsString="0" containsBlank="1"/>
    </cacheField>
    <cacheField name="HIGHEST_HH_RATING" numFmtId="0">
      <sharedItems count="6">
        <s v="O - No Rating"/>
        <s v="N - $2,000 - $9,999"/>
        <s v="M - $10,000 - $24,999"/>
        <s v="L - $25,000 - $49,999"/>
        <s v="I - $250,000 - $499,999"/>
        <s v="J - $100,000 - $249,999"/>
      </sharedItems>
    </cacheField>
    <cacheField name="PROPENSITY" numFmtId="0">
      <sharedItems/>
    </cacheField>
    <cacheField name="EXPECTED_VALUE" numFmtId="0">
      <sharedItems containsSemiMixedTypes="0" containsString="0" containsNumber="1" containsInteger="1" minValue="0" maxValue="281250"/>
    </cacheField>
    <cacheField name="GGA_GIFT_CAPACITY" numFmtId="0">
      <sharedItems count="8">
        <s v="9 - Unable to rate"/>
        <s v="7 - $2,500 to $9,999"/>
        <s v="6 - $10,000 to $24,999"/>
        <s v="5 - $25,000 to $99,999"/>
        <s v="8 - Less than $2,500"/>
        <s v="4 - $100,000 to $249,999"/>
        <s v=" "/>
        <s v="3 - $250,000 to $999,999"/>
      </sharedItems>
    </cacheField>
    <cacheField name="GGA_SEC_HOLDINGS" numFmtId="0">
      <sharedItems containsSemiMixedTypes="0" containsString="0" containsNumber="1" containsInteger="1" minValue="0" maxValue="0"/>
    </cacheField>
    <cacheField name="GGA_TOTAL_REAL_ESTATE" numFmtId="0">
      <sharedItems containsSemiMixedTypes="0" containsString="0" containsNumber="1" containsInteger="1" minValue="0" maxValue="3297239" count="353">
        <n v="495000"/>
        <n v="0"/>
        <n v="750000"/>
        <n v="114000"/>
        <n v="334409"/>
        <n v="73070"/>
        <n v="276322"/>
        <n v="530000"/>
        <n v="429300"/>
        <n v="239124"/>
        <n v="125420"/>
        <n v="456000"/>
        <n v="320165"/>
        <n v="417800"/>
        <n v="265000"/>
        <n v="278710"/>
        <n v="340650"/>
        <n v="1351057"/>
        <n v="331860"/>
        <n v="1385757"/>
        <n v="1356444"/>
        <n v="212234"/>
        <n v="387063"/>
        <n v="355000"/>
        <n v="550600"/>
        <n v="800340"/>
        <n v="175757"/>
        <n v="70000"/>
        <n v="647780"/>
        <n v="350000"/>
        <n v="315868"/>
        <n v="435000"/>
        <n v="482576"/>
        <n v="223000"/>
        <n v="178587"/>
        <n v="850000"/>
        <n v="189096"/>
        <n v="249515"/>
        <n v="325900"/>
        <n v="681667"/>
        <n v="300000"/>
        <n v="124900"/>
        <n v="276031"/>
        <n v="499968"/>
        <n v="570770"/>
        <n v="264800"/>
        <n v="144049"/>
        <n v="338600"/>
        <n v="682450"/>
        <n v="95377"/>
        <n v="285829"/>
        <n v="490000"/>
        <n v="179368"/>
        <n v="1150000"/>
        <n v="199979"/>
        <n v="213470"/>
        <n v="2430000"/>
        <n v="321466"/>
        <n v="261300"/>
        <n v="264340"/>
        <n v="181980"/>
        <n v="390000"/>
        <n v="664500"/>
        <n v="44949"/>
        <n v="558087"/>
        <n v="615000"/>
        <n v="740400"/>
        <n v="1098280"/>
        <n v="597000"/>
        <n v="368640"/>
        <n v="315000"/>
        <n v="376191"/>
        <n v="256016"/>
        <n v="198000"/>
        <n v="744411"/>
        <n v="72124"/>
        <n v="284276"/>
        <n v="220000"/>
        <n v="1094000"/>
        <n v="163235"/>
        <n v="149678"/>
        <n v="392000"/>
        <n v="812930"/>
        <n v="190582"/>
        <n v="321370"/>
        <n v="793290"/>
        <n v="218300"/>
        <n v="451300"/>
        <n v="390609"/>
        <n v="1140016"/>
        <n v="218492"/>
        <n v="210010"/>
        <n v="236500"/>
        <n v="497500"/>
        <n v="652398"/>
        <n v="400000"/>
        <n v="1359515"/>
        <n v="370642"/>
        <n v="482053"/>
        <n v="1770000"/>
        <n v="244910"/>
        <n v="485228"/>
        <n v="525990"/>
        <n v="351570"/>
        <n v="351314"/>
        <n v="280000"/>
        <n v="304800"/>
        <n v="130100"/>
        <n v="312768"/>
        <n v="311500"/>
        <n v="230544"/>
        <n v="510000"/>
        <n v="214751"/>
        <n v="3297239"/>
        <n v="145183"/>
        <n v="172361"/>
        <n v="2654820"/>
        <n v="268994"/>
        <n v="700000"/>
        <n v="570000"/>
        <n v="191500"/>
        <n v="515327"/>
        <n v="313804"/>
        <n v="193557"/>
        <n v="129199"/>
        <n v="308300"/>
        <n v="176222"/>
        <n v="608673"/>
        <n v="226152"/>
        <n v="231127"/>
        <n v="302946"/>
        <n v="427170"/>
        <n v="538303"/>
        <n v="500000"/>
        <n v="363257"/>
        <n v="504711"/>
        <n v="915000"/>
        <n v="478424"/>
        <n v="651650"/>
        <n v="2567062"/>
        <n v="252665"/>
        <n v="357500"/>
        <n v="24000"/>
        <n v="86060"/>
        <n v="508074"/>
        <n v="450540"/>
        <n v="306487"/>
        <n v="187952"/>
        <n v="370000"/>
        <n v="584919"/>
        <n v="206476"/>
        <n v="1061441"/>
        <n v="375809"/>
        <n v="286066"/>
        <n v="118824"/>
        <n v="312000"/>
        <n v="447710"/>
        <n v="332177"/>
        <n v="212000"/>
        <n v="218750"/>
        <n v="85522"/>
        <n v="999973"/>
        <n v="228650"/>
        <n v="1118860"/>
        <n v="183400"/>
        <n v="697690"/>
        <n v="1800000"/>
        <n v="321102"/>
        <n v="124387"/>
        <n v="382000"/>
        <n v="671211"/>
        <n v="375000"/>
        <n v="258517"/>
        <n v="161814"/>
        <n v="923000"/>
        <n v="263400"/>
        <n v="211800"/>
        <n v="238900"/>
        <n v="518100"/>
        <n v="243396"/>
        <n v="318360"/>
        <n v="480000"/>
        <n v="237700"/>
        <n v="215792"/>
        <n v="356133"/>
        <n v="320300"/>
        <n v="389211"/>
        <n v="214500"/>
        <n v="666100"/>
        <n v="441777"/>
        <n v="226433"/>
        <n v="1430907"/>
        <n v="1916671"/>
        <n v="688771"/>
        <n v="1762962"/>
        <n v="752626"/>
        <n v="241132"/>
        <n v="310000"/>
        <n v="243698"/>
        <n v="395000"/>
        <n v="562717"/>
        <n v="267670"/>
        <n v="109400"/>
        <n v="1126027"/>
        <n v="317970"/>
        <n v="335262"/>
        <n v="388800"/>
        <n v="306500"/>
        <n v="217330"/>
        <n v="259404"/>
        <n v="206597"/>
        <n v="326353"/>
        <n v="339033"/>
        <n v="101760"/>
        <n v="255108"/>
        <n v="652200"/>
        <n v="1162500"/>
        <n v="1475000"/>
        <n v="459000"/>
        <n v="964070"/>
        <n v="90200"/>
        <n v="440000"/>
        <n v="675478"/>
        <n v="977990"/>
        <n v="279344"/>
        <n v="106407"/>
        <n v="430000"/>
        <n v="184900"/>
        <n v="212560"/>
        <n v="769097"/>
        <n v="438367"/>
        <n v="265116"/>
        <n v="205560"/>
        <n v="189410"/>
        <n v="278300"/>
        <n v="1525000"/>
        <n v="838974"/>
        <n v="726200"/>
        <n v="451145"/>
        <n v="125900"/>
        <n v="699900"/>
        <n v="687054"/>
        <n v="401238"/>
        <n v="205590"/>
        <n v="181757"/>
        <n v="179000"/>
        <n v="335040"/>
        <n v="296290"/>
        <n v="179776"/>
        <n v="525520"/>
        <n v="177057"/>
        <n v="250700"/>
        <n v="324897"/>
        <n v="227633"/>
        <n v="490900"/>
        <n v="606000"/>
        <n v="64108"/>
        <n v="232325"/>
        <n v="744000"/>
        <n v="473100"/>
        <n v="355640"/>
        <n v="261500"/>
        <n v="625000"/>
        <n v="1061280"/>
        <n v="349122"/>
        <n v="313105"/>
        <n v="376240"/>
        <n v="250723"/>
        <n v="521325"/>
        <n v="61524"/>
        <n v="390368"/>
        <n v="255700"/>
        <n v="483549"/>
        <n v="641404"/>
        <n v="420000"/>
        <n v="328333"/>
        <n v="221000"/>
        <n v="136001"/>
        <n v="581353"/>
        <n v="839600"/>
        <n v="249120"/>
        <n v="259929"/>
        <n v="162400"/>
        <n v="270545"/>
        <n v="525000"/>
        <n v="356960"/>
        <n v="637210"/>
        <n v="240558"/>
        <n v="135621"/>
        <n v="307080"/>
        <n v="1251460"/>
        <n v="794760"/>
        <n v="179678"/>
        <n v="478200"/>
        <n v="416506"/>
        <n v="138088"/>
        <n v="81551"/>
        <n v="1100000"/>
        <n v="983370"/>
        <n v="628000"/>
        <n v="166286"/>
        <n v="1672000"/>
        <n v="155000"/>
        <n v="212862"/>
        <n v="143703"/>
        <n v="168400"/>
        <n v="218720"/>
        <n v="354707"/>
        <n v="349101"/>
        <n v="287000"/>
        <n v="153361"/>
        <n v="141720"/>
        <n v="183276"/>
        <n v="505950"/>
        <n v="629560"/>
        <n v="730320"/>
        <n v="628300"/>
        <n v="266066"/>
        <n v="268759"/>
        <n v="185000"/>
        <n v="691940"/>
        <n v="741415"/>
        <n v="366702"/>
        <n v="531040"/>
        <n v="1934700"/>
        <n v="326670"/>
        <n v="795600"/>
        <n v="220779"/>
        <n v="623750"/>
        <n v="229245"/>
        <n v="616670"/>
        <n v="885000"/>
        <n v="246810"/>
        <n v="1002600"/>
        <n v="1400614"/>
        <n v="826500"/>
        <n v="302982"/>
        <n v="120930"/>
        <n v="421400"/>
        <n v="216800"/>
        <n v="309900"/>
        <n v="382285"/>
        <n v="132000"/>
        <n v="217348"/>
        <n v="642020"/>
        <n v="260000"/>
        <n v="107374"/>
        <n v="347260"/>
        <n v="126464"/>
        <n v="432390"/>
        <n v="363486"/>
        <n v="424000"/>
        <n v="125174"/>
      </sharedItems>
    </cacheField>
    <cacheField name="MANAGER" numFmtId="0">
      <sharedItems count="8">
        <s v=" "/>
        <s v="Church, Mary"/>
        <s v="Archut, Carl"/>
        <s v="HHP-Asst Dir VAC"/>
        <s v="Walker, Stephanie"/>
        <s v="Anderson, Xan"/>
        <s v="Wagner, Michelle"/>
        <s v="Ledkins, Randall"/>
      </sharedItems>
    </cacheField>
    <cacheField name="LAST_CONTACT_DATE" numFmtId="0">
      <sharedItems containsNonDate="0" containsDate="1" containsString="0" containsBlank="1" minDate="2016-07-19T00:00:00" maxDate="2018-11-08T00:00:00"/>
    </cacheField>
    <cacheField name="LAST_CONTACT_DO" numFmtId="0">
      <sharedItems/>
    </cacheField>
    <cacheField name="OPEN_PROPOSAL" numFmtId="0">
      <sharedItems/>
    </cacheField>
    <cacheField name="STUDENT1_NAME" numFmtId="0">
      <sharedItems/>
    </cacheField>
    <cacheField name="STUDENT1_TERM" numFmtId="0">
      <sharedItems containsSemiMixedTypes="0" containsString="0" containsNumber="1" containsInteger="1" minValue="20188" maxValue="20188"/>
    </cacheField>
    <cacheField name="UnderGrad/Grad" numFmtId="0">
      <sharedItems count="2">
        <s v="Grad"/>
        <s v="Undergrad"/>
      </sharedItems>
    </cacheField>
    <cacheField name="STUDENT1_CURRENT_CLASS" numFmtId="0">
      <sharedItems containsSemiMixedTypes="0" containsString="0" containsNumber="1" containsInteger="1" minValue="1" maxValue="9"/>
    </cacheField>
    <cacheField name="STUDENT2_NAME" numFmtId="0">
      <sharedItems/>
    </cacheField>
    <cacheField name="STUDENT2_TERM" numFmtId="0">
      <sharedItems containsMixedTypes="1" containsNumber="1" containsInteger="1" minValue="20188" maxValue="20188"/>
    </cacheField>
    <cacheField name="STUDENT2_CURRENT_CLASS" numFmtId="0">
      <sharedItems containsMixedTypes="1" containsNumber="1" containsInteger="1" minValue="5" maxValue="5"/>
    </cacheField>
    <cacheField name="FORMAL_NAME1" numFmtId="0">
      <sharedItems/>
    </cacheField>
    <cacheField name="FORMAL_NAME2" numFmtId="0">
      <sharedItems/>
    </cacheField>
    <cacheField name="SALUTATION" numFmtId="0">
      <sharedItems/>
    </cacheField>
    <cacheField name="SPOUSE_IN_FILE" numFmtId="0">
      <sharedItems/>
    </cacheField>
    <cacheField name="JOINT_ID" numFmtId="0">
      <sharedItems containsSemiMixedTypes="0" containsString="0" containsNumber="1" containsInteger="1" minValue="2036855" maxValue="1.01992970010218E+17"/>
    </cacheField>
    <cacheField name="REGION2" numFmtId="0" databaseField="0">
      <fieldGroup base="12">
        <discretePr count="30">
          <x v="12"/>
          <x v="14"/>
          <x v="17"/>
          <x v="13"/>
          <x v="12"/>
          <x v="12"/>
          <x v="0"/>
          <x v="1"/>
          <x v="2"/>
          <x v="13"/>
          <x v="3"/>
          <x v="15"/>
          <x v="4"/>
          <x v="16"/>
          <x v="12"/>
          <x v="5"/>
          <x v="6"/>
          <x v="7"/>
          <x v="15"/>
          <x v="16"/>
          <x v="8"/>
          <x v="14"/>
          <x v="17"/>
          <x v="15"/>
          <x v="17"/>
          <x v="17"/>
          <x v="9"/>
          <x v="10"/>
          <x v="11"/>
          <x v="14"/>
        </discretePr>
        <groupItems count="18">
          <s v="Orlando"/>
          <s v="Brevard"/>
          <s v="Charlotte"/>
          <s v="Jacksonville"/>
          <s v="Hernando/Citrus"/>
          <s v="Sarasota/Manatee"/>
          <s v="Polk"/>
          <s v="Daytona"/>
          <s v="Philadelphia"/>
          <s v="Dallas"/>
          <s v="Chicago"/>
          <s v="San Antonio"/>
          <s v="Group1"/>
          <s v="Group3"/>
          <s v="Group4"/>
          <s v="Group5"/>
          <s v="Group2"/>
          <s v="Group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4">
  <r>
    <s v="N"/>
    <x v="0"/>
    <x v="0"/>
    <s v="Ms. Sharon Brown"/>
    <s v=" "/>
    <s v="15941 Cobblestone Court"/>
    <s v=" "/>
    <s v=" "/>
    <s v="Davie"/>
    <x v="0"/>
    <s v="33331-2598"/>
    <s v="Broward"/>
    <x v="0"/>
    <s v="(954) 272-1276"/>
    <s v="H"/>
    <s v="A"/>
    <s v=" "/>
    <s v="P"/>
    <s v="Parent"/>
    <s v=" "/>
    <s v="sdailybrown@excite.com"/>
    <s v=" "/>
    <s v=" "/>
    <s v=" "/>
    <m/>
    <m/>
    <x v="0"/>
    <s v="E"/>
    <n v="0"/>
    <x v="0"/>
    <n v="0"/>
    <x v="0"/>
    <x v="0"/>
    <m/>
    <s v=" "/>
    <s v="N"/>
    <s v="Ms. Shannon B. Brown"/>
    <n v="20188"/>
    <x v="0"/>
    <n v="9"/>
    <s v=" "/>
    <s v=" "/>
    <s v=" "/>
    <s v="Ms. Sharon Brown"/>
    <s v=" "/>
    <s v="Ms. Brown"/>
    <s v="N"/>
    <n v="9413450"/>
  </r>
  <r>
    <s v="N"/>
    <x v="1"/>
    <x v="1"/>
    <s v="Ms. Julia Cagle"/>
    <s v=" "/>
    <s v="9043 S.W. 106th Terrace"/>
    <s v=" "/>
    <s v=" "/>
    <s v="Gainesville"/>
    <x v="0"/>
    <s v="32608-5965"/>
    <s v="Alachua"/>
    <x v="1"/>
    <s v=" "/>
    <s v="H"/>
    <s v="A"/>
    <s v=" "/>
    <s v="P"/>
    <s v="Parent"/>
    <s v=" "/>
    <s v="juliazhao888@yahoo.com.cn"/>
    <s v=" "/>
    <s v=" "/>
    <s v=" "/>
    <m/>
    <m/>
    <x v="0"/>
    <s v="E"/>
    <n v="0"/>
    <x v="0"/>
    <n v="0"/>
    <x v="1"/>
    <x v="0"/>
    <m/>
    <s v=" "/>
    <s v="N"/>
    <s v="Mr. Jackson N. Cagle"/>
    <n v="20188"/>
    <x v="0"/>
    <n v="9"/>
    <s v=" "/>
    <s v=" "/>
    <s v=" "/>
    <s v="Ms. Julia Cagle"/>
    <s v=" "/>
    <s v="Ms. Cagle"/>
    <s v="N"/>
    <n v="9999653"/>
  </r>
  <r>
    <s v="N"/>
    <x v="2"/>
    <x v="2"/>
    <s v="Mr. Lin K. Huang"/>
    <s v=" "/>
    <s v="Apartment Y-239"/>
    <s v="3800 S.W. 34th Street"/>
    <s v=" "/>
    <s v="Gainesville"/>
    <x v="0"/>
    <s v="32608-1439"/>
    <s v="Alachua"/>
    <x v="1"/>
    <s v="(352) 336-6700"/>
    <s v="H"/>
    <s v="A"/>
    <s v=" "/>
    <s v="P"/>
    <s v="Parent"/>
    <s v=" "/>
    <m/>
    <s v=" "/>
    <s v=" "/>
    <s v=" "/>
    <m/>
    <m/>
    <x v="0"/>
    <s v="E"/>
    <n v="0"/>
    <x v="0"/>
    <n v="0"/>
    <x v="2"/>
    <x v="0"/>
    <m/>
    <s v=" "/>
    <s v="N"/>
    <s v="Mr. Hua Huang"/>
    <n v="20188"/>
    <x v="0"/>
    <n v="9"/>
    <s v=" "/>
    <s v=" "/>
    <s v=" "/>
    <s v="Mr. Lin K. Huang"/>
    <s v=" "/>
    <s v="Mr. Huang"/>
    <s v="N"/>
    <n v="6596381"/>
  </r>
  <r>
    <s v="N"/>
    <x v="3"/>
    <x v="3"/>
    <s v="Ms. Marie Lacko"/>
    <s v=" "/>
    <s v="1502 Lamberts Mill Road"/>
    <s v=" "/>
    <s v=" "/>
    <s v="Scotch Plains"/>
    <x v="1"/>
    <s v="07076-4758"/>
    <s v="Union"/>
    <x v="2"/>
    <s v="(908) 654-7867"/>
    <s v="H"/>
    <s v="A"/>
    <s v=" "/>
    <s v="P"/>
    <s v="Parent"/>
    <s v=" "/>
    <m/>
    <s v=" "/>
    <s v=" "/>
    <s v=" "/>
    <m/>
    <m/>
    <x v="1"/>
    <s v="E"/>
    <n v="0"/>
    <x v="1"/>
    <n v="0"/>
    <x v="3"/>
    <x v="0"/>
    <m/>
    <s v=" "/>
    <s v="N"/>
    <s v="Mr. Christopher S. Lacko"/>
    <n v="20188"/>
    <x v="0"/>
    <n v="9"/>
    <s v=" "/>
    <s v=" "/>
    <s v=" "/>
    <s v="Ms. Marie Lacko"/>
    <s v=" "/>
    <s v="Ms. Lacko"/>
    <s v="N"/>
    <n v="9777582"/>
  </r>
  <r>
    <s v="N"/>
    <x v="4"/>
    <x v="4"/>
    <s v="Mrs. Susan G. Stewart"/>
    <s v="Mr. Christopher J. Stewart"/>
    <s v="8401 Casa Del Rio Lane"/>
    <s v=" "/>
    <s v=" "/>
    <s v="Fort Myers"/>
    <x v="0"/>
    <s v="33919-1606"/>
    <s v="Lee"/>
    <x v="3"/>
    <s v="(239) 939-0449"/>
    <s v="H"/>
    <s v="A"/>
    <s v=" "/>
    <s v="P"/>
    <s v="Alumnus"/>
    <s v="BA  LS  PCL  1977"/>
    <s v="cstrs@aol.com"/>
    <s v="Parent"/>
    <s v=" "/>
    <s v="cstrs@aol.com"/>
    <m/>
    <m/>
    <x v="2"/>
    <s v="E"/>
    <n v="0"/>
    <x v="2"/>
    <n v="0"/>
    <x v="4"/>
    <x v="0"/>
    <d v="2018-03-23T00:00:00"/>
    <s v="Donor Relations 1"/>
    <s v="N"/>
    <s v="Mr. Daniel C. Stewart"/>
    <n v="20188"/>
    <x v="0"/>
    <n v="9"/>
    <s v=" "/>
    <s v=" "/>
    <s v=" "/>
    <s v="Mrs. Susan G. Stewart &amp; "/>
    <s v="Mr. Christopher J. Stewart"/>
    <s v="Mrs. Stewart &amp; Mr. Stewart"/>
    <s v="N"/>
    <n v="1.30496400094412E+16"/>
  </r>
  <r>
    <s v="N"/>
    <x v="5"/>
    <x v="5"/>
    <s v="Ms. Jena Seroski"/>
    <s v=" "/>
    <s v="1165 17th Lane S.W."/>
    <s v=" "/>
    <s v=" "/>
    <s v="Vero Beach"/>
    <x v="0"/>
    <s v="32962-6901"/>
    <s v="Indian River"/>
    <x v="4"/>
    <s v=" "/>
    <s v="H"/>
    <s v="A"/>
    <s v=" "/>
    <s v="P"/>
    <s v="Parent"/>
    <s v=" "/>
    <s v="JenaS62@comcast.net"/>
    <s v=" "/>
    <s v=" "/>
    <s v=" "/>
    <m/>
    <m/>
    <x v="1"/>
    <s v="E"/>
    <n v="0"/>
    <x v="1"/>
    <n v="0"/>
    <x v="5"/>
    <x v="0"/>
    <m/>
    <s v=" "/>
    <s v="N"/>
    <s v="Mr. Dillon T. Seroski"/>
    <n v="20188"/>
    <x v="0"/>
    <n v="8"/>
    <s v=" "/>
    <s v=" "/>
    <s v=" "/>
    <s v="Ms. Jena Seroski"/>
    <s v=" "/>
    <s v="Ms. Seroski"/>
    <s v="N"/>
    <n v="9759093"/>
  </r>
  <r>
    <s v="N"/>
    <x v="6"/>
    <x v="6"/>
    <s v="Ms. Shahnaz Akhter"/>
    <s v=" "/>
    <s v="18018 S.W. 154th Court"/>
    <s v=" "/>
    <s v=" "/>
    <s v="Miami"/>
    <x v="0"/>
    <s v="33187-6253"/>
    <s v="Miami-Dade"/>
    <x v="5"/>
    <s v="(440) 842-8313"/>
    <s v="H"/>
    <s v="A"/>
    <s v=" "/>
    <s v="P"/>
    <s v="Parent"/>
    <s v=" "/>
    <s v="afra.toma@yahoo.com"/>
    <s v=" "/>
    <s v=" "/>
    <s v=" "/>
    <m/>
    <m/>
    <x v="2"/>
    <s v="E"/>
    <n v="0"/>
    <x v="2"/>
    <n v="0"/>
    <x v="6"/>
    <x v="0"/>
    <m/>
    <s v=" "/>
    <s v="N"/>
    <s v="Ms. Afra I. Toma"/>
    <n v="20188"/>
    <x v="0"/>
    <n v="7"/>
    <s v=" "/>
    <s v=" "/>
    <s v=" "/>
    <s v="Ms. Shahnaz Akhter"/>
    <s v=" "/>
    <s v="Ms. Akhter"/>
    <s v="N"/>
    <n v="10012401"/>
  </r>
  <r>
    <s v="N"/>
    <x v="7"/>
    <x v="7"/>
    <s v="Mr. John Bohmann"/>
    <s v=" "/>
    <s v="6608 Sinisi Drive"/>
    <s v=" "/>
    <s v=" "/>
    <s v="Mount Dora"/>
    <x v="0"/>
    <s v="32757-7079"/>
    <s v="Lake"/>
    <x v="6"/>
    <s v="(352) 729-4577"/>
    <s v="H"/>
    <s v="A"/>
    <s v=" "/>
    <s v="P"/>
    <s v="Parent"/>
    <s v=" "/>
    <s v="jjbohmann@aol.com"/>
    <s v=" "/>
    <s v=" "/>
    <s v=" "/>
    <m/>
    <m/>
    <x v="2"/>
    <s v="E"/>
    <n v="0"/>
    <x v="2"/>
    <n v="0"/>
    <x v="7"/>
    <x v="0"/>
    <m/>
    <s v=" "/>
    <s v="N"/>
    <s v="Ms. Nicole A. Bohmann"/>
    <n v="20188"/>
    <x v="0"/>
    <n v="7"/>
    <s v=" "/>
    <s v=" "/>
    <s v=" "/>
    <s v="Mr. John Bohmann"/>
    <s v=" "/>
    <s v="Mr. Bohmann"/>
    <s v="N"/>
    <n v="9922801"/>
  </r>
  <r>
    <s v="N"/>
    <x v="8"/>
    <x v="8"/>
    <s v="Dr. Hal M. Brodsky"/>
    <s v="Mrs. Linda A. Brodsky"/>
    <s v="2127 S.W. 86th Terrace"/>
    <s v=" "/>
    <s v=" "/>
    <s v="Gainesville"/>
    <x v="0"/>
    <s v="32607-3468"/>
    <s v="Alachua"/>
    <x v="1"/>
    <s v="(352) 331-1479"/>
    <s v="H"/>
    <s v="A"/>
    <s v=" "/>
    <s v="P"/>
    <s v="Alumnus"/>
    <s v="MD  MD  MD  1985; HS  MD  HS-FP  1988"/>
    <s v="halbro@cox.net"/>
    <s v="Parent"/>
    <s v=" "/>
    <s v="brolind@cox.net"/>
    <m/>
    <m/>
    <x v="3"/>
    <s v="D"/>
    <n v="9375"/>
    <x v="3"/>
    <n v="0"/>
    <x v="8"/>
    <x v="0"/>
    <d v="2017-03-01T00:00:00"/>
    <s v="Donor Relations 1"/>
    <s v="N"/>
    <s v="Mr. Michael W. Brodsky"/>
    <n v="20188"/>
    <x v="0"/>
    <n v="7"/>
    <s v=" "/>
    <s v=" "/>
    <s v=" "/>
    <s v="Dr. Hal M. Brodsky &amp; "/>
    <s v="Mrs. Linda A. Brodsky"/>
    <s v="Dr. Brodsky &amp; Mrs. Brodsky"/>
    <s v="N"/>
    <n v="2.40843400068197E+16"/>
  </r>
  <r>
    <s v="N"/>
    <x v="9"/>
    <x v="9"/>
    <s v="Ms. Jacqueline Frisch"/>
    <s v=" "/>
    <s v="Apartment 11"/>
    <s v="1612 Oviedo Grove Circle"/>
    <s v=" "/>
    <s v="Oviedo"/>
    <x v="0"/>
    <s v="32765-7191"/>
    <s v="Seminole"/>
    <x v="6"/>
    <s v="(407) 365-9221"/>
    <s v="H"/>
    <s v="A"/>
    <s v=" "/>
    <s v="P"/>
    <s v="Parent"/>
    <s v=" "/>
    <s v="jackiefrisch1965@gmail.com"/>
    <s v=" "/>
    <s v=" "/>
    <s v=" "/>
    <m/>
    <m/>
    <x v="0"/>
    <s v="E"/>
    <n v="0"/>
    <x v="0"/>
    <n v="0"/>
    <x v="9"/>
    <x v="0"/>
    <m/>
    <s v=" "/>
    <s v="N"/>
    <s v="Ms. Cassandra M. Frisch"/>
    <n v="20188"/>
    <x v="0"/>
    <n v="7"/>
    <s v=" "/>
    <s v=" "/>
    <s v=" "/>
    <s v="Ms. Jacqueline Frisch"/>
    <s v=" "/>
    <s v="Ms. Frisch"/>
    <s v="N"/>
    <n v="10039811"/>
  </r>
  <r>
    <s v="N"/>
    <x v="10"/>
    <x v="10"/>
    <s v="Ms. Sarah Guttery"/>
    <s v=" "/>
    <s v="4261 Pondapple Drive"/>
    <s v=" "/>
    <s v=" "/>
    <s v="Titusville"/>
    <x v="0"/>
    <n v="32796"/>
    <s v="Brevard"/>
    <x v="7"/>
    <s v="(321) 267-3315"/>
    <s v="H"/>
    <s v="A"/>
    <s v=" "/>
    <s v="P"/>
    <s v="Parent"/>
    <s v=" "/>
    <s v="sguttery@cfl.rr.com"/>
    <s v=" "/>
    <s v=" "/>
    <s v=" "/>
    <m/>
    <m/>
    <x v="0"/>
    <s v="E"/>
    <n v="0"/>
    <x v="4"/>
    <n v="0"/>
    <x v="1"/>
    <x v="0"/>
    <m/>
    <s v=" "/>
    <s v="N"/>
    <s v="Mr. John W. Garrett, Jr."/>
    <n v="20188"/>
    <x v="0"/>
    <n v="7"/>
    <s v=" "/>
    <s v=" "/>
    <s v=" "/>
    <s v="Ms. Sarah Guttery"/>
    <s v=" "/>
    <s v="Ms. Guttery"/>
    <s v="N"/>
    <n v="10041425"/>
  </r>
  <r>
    <s v="N"/>
    <x v="11"/>
    <x v="11"/>
    <s v="Ms. Becky Ix"/>
    <s v=" "/>
    <s v="735 Huntington Street N.E."/>
    <s v=" "/>
    <s v=" "/>
    <s v="Palm Bay"/>
    <x v="0"/>
    <s v="32907-1412"/>
    <s v="Brevard"/>
    <x v="7"/>
    <s v=" "/>
    <s v="H"/>
    <s v="A"/>
    <s v=" "/>
    <s v="P"/>
    <s v="Parent"/>
    <s v=" "/>
    <s v="fix@cfl.rr.com"/>
    <s v=" "/>
    <s v=" "/>
    <s v=" "/>
    <m/>
    <m/>
    <x v="1"/>
    <s v="E"/>
    <n v="0"/>
    <x v="1"/>
    <n v="0"/>
    <x v="10"/>
    <x v="0"/>
    <m/>
    <s v=" "/>
    <s v="N"/>
    <s v="Mr. Ian A. Ix"/>
    <n v="20188"/>
    <x v="0"/>
    <n v="7"/>
    <s v=" "/>
    <s v=" "/>
    <s v=" "/>
    <s v="Ms. Becky Ix"/>
    <s v=" "/>
    <s v="Ms. Ix"/>
    <s v="N"/>
    <n v="10041018"/>
  </r>
  <r>
    <s v="N"/>
    <x v="12"/>
    <x v="12"/>
    <s v="Mr. Jeffrey S. Monaldi"/>
    <s v=" "/>
    <s v="14010 Promenade Drive"/>
    <s v=" "/>
    <s v=" "/>
    <s v="Huntersville"/>
    <x v="2"/>
    <s v="28078-6684"/>
    <s v="Mecklenburg"/>
    <x v="8"/>
    <s v=" "/>
    <s v="H"/>
    <s v="A"/>
    <s v=" "/>
    <s v="P"/>
    <s v="Alumnus"/>
    <s v="BBC  BC  BCN  1986"/>
    <s v="getonaharley@gmail.com"/>
    <s v=" "/>
    <s v=" "/>
    <s v=" "/>
    <m/>
    <m/>
    <x v="3"/>
    <s v="D"/>
    <n v="9375"/>
    <x v="3"/>
    <n v="0"/>
    <x v="11"/>
    <x v="0"/>
    <m/>
    <s v=" "/>
    <s v="N"/>
    <s v="Mr. Michael A. Monaldi"/>
    <n v="20188"/>
    <x v="0"/>
    <n v="7"/>
    <s v=" "/>
    <s v=" "/>
    <s v=" "/>
    <s v="Mr. Jeffrey S. Monaldi"/>
    <s v=" "/>
    <s v="Mr. Monaldi"/>
    <s v="N"/>
    <n v="2529769"/>
  </r>
  <r>
    <s v="N"/>
    <x v="13"/>
    <x v="13"/>
    <s v="Mr. Morris W. Palmer"/>
    <s v="Mrs. Kim W. Palmer"/>
    <s v="4845 Pinot Street"/>
    <s v=" "/>
    <s v=" "/>
    <s v="Rockledge"/>
    <x v="0"/>
    <s v="32955-5163"/>
    <s v="Brevard"/>
    <x v="7"/>
    <s v="(407) 351-0579"/>
    <s v="H"/>
    <s v="A"/>
    <s v=" "/>
    <s v="P"/>
    <s v="Parent"/>
    <s v=" "/>
    <s v="kpalmer4g@gmail.com"/>
    <s v="Parent"/>
    <s v=" "/>
    <s v="kpalmer4g@gmail.com"/>
    <m/>
    <m/>
    <x v="0"/>
    <s v="E"/>
    <n v="0"/>
    <x v="4"/>
    <n v="0"/>
    <x v="12"/>
    <x v="0"/>
    <m/>
    <s v=" "/>
    <s v="N"/>
    <s v="Ms. Jacqueline C. Palmer"/>
    <n v="20188"/>
    <x v="0"/>
    <n v="7"/>
    <s v=" "/>
    <s v=" "/>
    <s v=" "/>
    <s v="Mrs. Kim W. Palmer &amp; "/>
    <s v="Mr. Morris W. Palmer"/>
    <s v="Mrs. Palmer &amp; Mr. Palmer"/>
    <s v="N"/>
    <n v="1.00363580010036E+17"/>
  </r>
  <r>
    <s v="N"/>
    <x v="14"/>
    <x v="14"/>
    <s v="Mr. Selvakumar Yanamandram Sathyana"/>
    <s v=" "/>
    <s v="1634 Tennyson Court"/>
    <s v=" "/>
    <s v=" "/>
    <s v="Heathrow"/>
    <x v="0"/>
    <s v="32746-1987"/>
    <s v="Seminole"/>
    <x v="6"/>
    <s v="(407) 574-4865"/>
    <s v="H"/>
    <s v="A"/>
    <s v=" "/>
    <s v="P"/>
    <s v="Parent"/>
    <s v=" "/>
    <s v="kuresu99@yahoo.com"/>
    <s v=" "/>
    <s v=" "/>
    <s v=" "/>
    <m/>
    <m/>
    <x v="0"/>
    <s v="E"/>
    <n v="0"/>
    <x v="0"/>
    <n v="0"/>
    <x v="1"/>
    <x v="0"/>
    <m/>
    <s v=" "/>
    <s v="N"/>
    <s v="Ms. Sruthi Selvakumar"/>
    <n v="20188"/>
    <x v="0"/>
    <n v="7"/>
    <s v=" "/>
    <s v=" "/>
    <s v=" "/>
    <s v="Mr. Selvakumar Yanamandram Sathyana"/>
    <s v=" "/>
    <s v="Mr. Yanamandram Sathyana"/>
    <s v="N"/>
    <n v="10039082"/>
  </r>
  <r>
    <s v="N"/>
    <x v="15"/>
    <x v="15"/>
    <s v="Ms. Sabira Yusufali"/>
    <s v=" "/>
    <s v="4850 Cains Wren Trail"/>
    <s v=" "/>
    <s v=" "/>
    <s v="Sanford"/>
    <x v="0"/>
    <s v="32771-8041"/>
    <s v="Seminole"/>
    <x v="6"/>
    <s v="(407) 804-8964"/>
    <s v="H"/>
    <s v="A"/>
    <s v=" "/>
    <s v="P"/>
    <s v="Parent"/>
    <s v=" "/>
    <s v="sab_yusufali@yahoo.co.uk"/>
    <s v=" "/>
    <s v=" "/>
    <s v=" "/>
    <m/>
    <m/>
    <x v="2"/>
    <s v="E"/>
    <n v="0"/>
    <x v="2"/>
    <n v="0"/>
    <x v="13"/>
    <x v="0"/>
    <m/>
    <s v=" "/>
    <s v="N"/>
    <s v="Mr. Muhammad M. Yusufali"/>
    <n v="20188"/>
    <x v="0"/>
    <n v="7"/>
    <s v=" "/>
    <s v=" "/>
    <s v=" "/>
    <s v="Ms. Sabira Yusufali"/>
    <s v=" "/>
    <s v="Ms. Yusufali"/>
    <s v="N"/>
    <n v="9921792"/>
  </r>
  <r>
    <s v="N"/>
    <x v="16"/>
    <x v="16"/>
    <s v="Mr. Wayne Sines"/>
    <s v=" "/>
    <s v="3660 Heartwood Lane"/>
    <s v=" "/>
    <s v=" "/>
    <s v="Melbourne"/>
    <x v="0"/>
    <s v="32934-8588"/>
    <s v="Brevard"/>
    <x v="7"/>
    <s v="(321) 255-0569"/>
    <s v="H"/>
    <s v="A"/>
    <s v=" "/>
    <s v="P"/>
    <s v="Former Parent"/>
    <s v=" "/>
    <m/>
    <s v=" "/>
    <s v=" "/>
    <s v=" "/>
    <m/>
    <m/>
    <x v="2"/>
    <s v="E"/>
    <n v="0"/>
    <x v="2"/>
    <n v="0"/>
    <x v="14"/>
    <x v="0"/>
    <m/>
    <s v=" "/>
    <s v="N"/>
    <s v="Mr. Matthew B. Sines"/>
    <n v="20188"/>
    <x v="0"/>
    <n v="6"/>
    <s v=" "/>
    <s v=" "/>
    <s v=" "/>
    <s v="Mr. Wayne Sines"/>
    <s v=" "/>
    <s v="Mr. Sines"/>
    <s v="N"/>
    <n v="6803036"/>
  </r>
  <r>
    <s v="N"/>
    <x v="17"/>
    <x v="17"/>
    <s v="Mr. Luis Abarca"/>
    <s v=" "/>
    <s v="1781 S.W. 129th Avenue"/>
    <s v=" "/>
    <s v=" "/>
    <s v="Hollywood"/>
    <x v="0"/>
    <s v="33027-2540"/>
    <s v="Broward"/>
    <x v="0"/>
    <s v="(954) 435-7518"/>
    <s v="H"/>
    <s v="A"/>
    <s v=" "/>
    <s v="P"/>
    <s v="Parent"/>
    <s v=" "/>
    <s v="franciscoabarca@gmail.com"/>
    <s v=" "/>
    <s v=" "/>
    <s v=" "/>
    <m/>
    <m/>
    <x v="2"/>
    <s v="E"/>
    <n v="0"/>
    <x v="2"/>
    <n v="0"/>
    <x v="15"/>
    <x v="0"/>
    <m/>
    <s v=" "/>
    <s v="N"/>
    <s v="Mr. Juan P. Abarca"/>
    <n v="20188"/>
    <x v="1"/>
    <n v="5"/>
    <s v=" "/>
    <s v=" "/>
    <s v=" "/>
    <s v="Mr. Luis Abarca"/>
    <s v=" "/>
    <s v="Mr. Abarca"/>
    <s v="N"/>
    <n v="10079472"/>
  </r>
  <r>
    <s v="N"/>
    <x v="18"/>
    <x v="18"/>
    <s v="Ms. Jennifer C. Adams"/>
    <s v=" "/>
    <s v="3665 Big Pine Road"/>
    <s v=" "/>
    <s v=" "/>
    <s v="Melbourne"/>
    <x v="0"/>
    <s v="32934-8537"/>
    <s v="Brevard"/>
    <x v="7"/>
    <s v="(321) 242-9576"/>
    <s v="H"/>
    <s v="A"/>
    <s v=" "/>
    <s v="P"/>
    <s v="Parent"/>
    <s v=" "/>
    <m/>
    <s v=" "/>
    <s v=" "/>
    <s v=" "/>
    <m/>
    <m/>
    <x v="2"/>
    <s v="D"/>
    <n v="4375"/>
    <x v="2"/>
    <n v="0"/>
    <x v="16"/>
    <x v="0"/>
    <d v="2017-01-26T00:00:00"/>
    <s v="Ullian, Elizabeth"/>
    <s v="N"/>
    <s v="Ms. Kaitlyn C. Adams"/>
    <n v="20188"/>
    <x v="1"/>
    <n v="5"/>
    <s v=" "/>
    <s v=" "/>
    <s v=" "/>
    <s v="Ms. Jennifer C. Adams"/>
    <s v=" "/>
    <s v="Ms. Adams"/>
    <s v="N"/>
    <n v="9762713"/>
  </r>
  <r>
    <s v="N"/>
    <x v="19"/>
    <x v="19"/>
    <s v="Ms. Patty Alessi"/>
    <s v=" "/>
    <s v="677 Myrtle Road"/>
    <s v=" "/>
    <s v=" "/>
    <s v="Naples"/>
    <x v="0"/>
    <n v="34108"/>
    <s v="Collier"/>
    <x v="9"/>
    <s v="(239) 593-8618"/>
    <s v="H"/>
    <s v="A"/>
    <s v=" "/>
    <s v="P"/>
    <s v="Parent"/>
    <s v=" "/>
    <s v="pattyalessi@comcast.net"/>
    <s v=" "/>
    <s v=" "/>
    <s v=" "/>
    <m/>
    <m/>
    <x v="3"/>
    <s v="E"/>
    <n v="0"/>
    <x v="3"/>
    <n v="0"/>
    <x v="17"/>
    <x v="0"/>
    <m/>
    <s v=" "/>
    <s v="N"/>
    <s v="Ms. Kaitlyn M. Alessi"/>
    <n v="20188"/>
    <x v="1"/>
    <n v="5"/>
    <s v=" "/>
    <s v=" "/>
    <s v=" "/>
    <s v="Ms. Patty Alessi"/>
    <s v=" "/>
    <s v="Ms. Alessi"/>
    <s v="N"/>
    <n v="10039127"/>
  </r>
  <r>
    <s v="N"/>
    <x v="20"/>
    <x v="20"/>
    <s v="Mr. Lakshmi Balusu"/>
    <s v=" "/>
    <s v="17680 Southwest 32nd Street"/>
    <s v=" "/>
    <s v=" "/>
    <s v="Miramar"/>
    <x v="0"/>
    <s v="33029-5605"/>
    <s v="Broward"/>
    <x v="0"/>
    <s v="(954) 435-7195"/>
    <s v="H"/>
    <s v="A"/>
    <s v=" "/>
    <s v="P"/>
    <s v="Parent"/>
    <s v=" "/>
    <s v="lbalusu@yahoo.com"/>
    <s v=" "/>
    <s v=" "/>
    <s v=" "/>
    <m/>
    <m/>
    <x v="3"/>
    <s v="E"/>
    <n v="0"/>
    <x v="3"/>
    <n v="0"/>
    <x v="18"/>
    <x v="0"/>
    <d v="2018-03-23T00:00:00"/>
    <s v="Donor Relations 1"/>
    <s v="N"/>
    <s v="Mr. Sai K. Balusu"/>
    <n v="20188"/>
    <x v="1"/>
    <n v="5"/>
    <s v=" "/>
    <s v=" "/>
    <s v=" "/>
    <s v="Mr. Lakshmi Balusu"/>
    <s v=" "/>
    <s v="Mr. Balusu"/>
    <s v="N"/>
    <n v="10041367"/>
  </r>
  <r>
    <s v="N"/>
    <x v="21"/>
    <x v="21"/>
    <s v="Ms. Susan Barrett"/>
    <s v=" "/>
    <s v="8609 Vista Point Cove"/>
    <s v=" "/>
    <s v=" "/>
    <s v="Orlando"/>
    <x v="0"/>
    <s v="32836-6306"/>
    <s v="Orange"/>
    <x v="6"/>
    <s v="(407) 909-8924"/>
    <s v="H"/>
    <s v="A"/>
    <s v=" "/>
    <s v="P"/>
    <s v="Parent"/>
    <s v=" "/>
    <s v="cool2mom@aol.com"/>
    <s v=" "/>
    <s v=" "/>
    <s v=" "/>
    <m/>
    <m/>
    <x v="3"/>
    <s v="E"/>
    <n v="0"/>
    <x v="3"/>
    <n v="0"/>
    <x v="19"/>
    <x v="0"/>
    <d v="2018-03-23T00:00:00"/>
    <s v="Donor Relations 1"/>
    <s v="N"/>
    <s v="Mr. Thomas M. Barrett"/>
    <n v="20188"/>
    <x v="1"/>
    <n v="5"/>
    <s v=" "/>
    <s v=" "/>
    <s v=" "/>
    <s v="Ms. Susan Barrett"/>
    <s v=" "/>
    <s v="Ms. Barrett"/>
    <s v="N"/>
    <n v="10124647"/>
  </r>
  <r>
    <s v="N"/>
    <x v="22"/>
    <x v="22"/>
    <s v="Mr. Perry Bechtle"/>
    <s v=" "/>
    <s v="555 Rutile Drive"/>
    <s v=" "/>
    <s v=" "/>
    <s v="Ponte Vedra Beach"/>
    <x v="0"/>
    <n v="32082"/>
    <s v="Saint Johns"/>
    <x v="10"/>
    <s v="(904) 285-4873"/>
    <s v="H"/>
    <s v="A"/>
    <s v=" "/>
    <s v="P"/>
    <s v="Parent"/>
    <s v=" "/>
    <s v="bechtle.perry@mayo.edu"/>
    <s v=" "/>
    <s v=" "/>
    <s v=" "/>
    <m/>
    <m/>
    <x v="4"/>
    <s v="D"/>
    <n v="93750"/>
    <x v="3"/>
    <n v="0"/>
    <x v="20"/>
    <x v="1"/>
    <d v="2018-04-17T00:00:00"/>
    <s v="Church, Mary"/>
    <s v="N"/>
    <s v="Ms. Alexandra R. Bechtle"/>
    <n v="20188"/>
    <x v="1"/>
    <n v="5"/>
    <s v=" "/>
    <s v=" "/>
    <s v=" "/>
    <s v="Mr. Perry Bechtle"/>
    <s v=" "/>
    <s v="Mr. Bechtle"/>
    <s v="N"/>
    <n v="10073720"/>
  </r>
  <r>
    <s v="N"/>
    <x v="23"/>
    <x v="23"/>
    <s v="Ms. Sandra Benen-Bishop"/>
    <s v=" "/>
    <s v="5070 Palmetto Woods Drive"/>
    <s v=" "/>
    <s v=" "/>
    <s v="Naples"/>
    <x v="0"/>
    <n v="34119"/>
    <s v="Collier"/>
    <x v="9"/>
    <s v=" "/>
    <s v="H"/>
    <s v="A"/>
    <s v=" "/>
    <s v="P"/>
    <s v="Parent"/>
    <s v=" "/>
    <s v="pnboots2@embarqmail.com"/>
    <s v=" "/>
    <s v=" "/>
    <s v=" "/>
    <m/>
    <m/>
    <x v="0"/>
    <s v="E"/>
    <n v="0"/>
    <x v="0"/>
    <n v="0"/>
    <x v="1"/>
    <x v="0"/>
    <m/>
    <s v=" "/>
    <s v="N"/>
    <s v="Ms. Erika B. Bishop"/>
    <n v="20188"/>
    <x v="1"/>
    <n v="5"/>
    <s v=" "/>
    <s v=" "/>
    <s v=" "/>
    <s v="Ms. Sandra Benen-Bishop"/>
    <s v=" "/>
    <s v="Ms. Benen-Bishop"/>
    <s v="N"/>
    <n v="10074085"/>
  </r>
  <r>
    <s v="N"/>
    <x v="24"/>
    <x v="24"/>
    <s v="Ms. Sandra Berkley"/>
    <s v=" "/>
    <s v="4044 Lakeview Drive"/>
    <s v=" "/>
    <s v=" "/>
    <s v="Crestview"/>
    <x v="0"/>
    <n v="32539"/>
    <s v="Okaloosa"/>
    <x v="11"/>
    <s v="(850) 306-1380"/>
    <s v="H"/>
    <s v="A"/>
    <s v=" "/>
    <s v="P"/>
    <s v="Parent"/>
    <s v=" "/>
    <m/>
    <s v=" "/>
    <s v=" "/>
    <s v=" "/>
    <m/>
    <m/>
    <x v="1"/>
    <s v="D"/>
    <n v="1500"/>
    <x v="1"/>
    <n v="0"/>
    <x v="21"/>
    <x v="0"/>
    <d v="2018-06-04T00:00:00"/>
    <s v="Wagner, Michelle"/>
    <s v="N"/>
    <s v="Ms. Tiffany H. Berkley"/>
    <n v="20188"/>
    <x v="1"/>
    <n v="5"/>
    <s v=" "/>
    <s v=" "/>
    <s v=" "/>
    <s v="Ms. Sandra Berkley"/>
    <s v=" "/>
    <s v="Ms. Berkley"/>
    <s v="N"/>
    <n v="10124322"/>
  </r>
  <r>
    <s v="N"/>
    <x v="25"/>
    <x v="25"/>
    <s v="Ms. Lori Betters"/>
    <s v=" "/>
    <s v="22060 Moore Road"/>
    <s v=" "/>
    <s v=" "/>
    <s v="Brooksville"/>
    <x v="0"/>
    <s v="34604-6720"/>
    <s v="Hernando"/>
    <x v="12"/>
    <s v="(352) 797-5589"/>
    <s v="H"/>
    <s v="A"/>
    <s v=" "/>
    <s v="P"/>
    <s v="Parent"/>
    <s v=" "/>
    <m/>
    <s v=" "/>
    <s v=" "/>
    <s v=" "/>
    <m/>
    <m/>
    <x v="2"/>
    <s v="E"/>
    <n v="0"/>
    <x v="2"/>
    <n v="0"/>
    <x v="22"/>
    <x v="0"/>
    <m/>
    <s v=" "/>
    <s v="N"/>
    <s v="Ms. Samantha A. Betters"/>
    <n v="20188"/>
    <x v="1"/>
    <n v="5"/>
    <s v=" "/>
    <s v=" "/>
    <s v=" "/>
    <s v="Ms. Lori Betters"/>
    <s v=" "/>
    <s v="Ms. Betters"/>
    <s v="N"/>
    <n v="10122528"/>
  </r>
  <r>
    <s v="N"/>
    <x v="26"/>
    <x v="26"/>
    <s v="Mr. Sambasiva Bhatta"/>
    <s v="Mrs. Radha Bhatta"/>
    <s v="10716 Cory Lake Drive"/>
    <s v=" "/>
    <s v=" "/>
    <s v="Tampa"/>
    <x v="0"/>
    <s v="33647-2724"/>
    <s v="Hillsborough"/>
    <x v="13"/>
    <s v="(813) 986-7296"/>
    <s v="H"/>
    <s v="A"/>
    <s v=" "/>
    <s v="P"/>
    <s v="Parent"/>
    <s v=" "/>
    <m/>
    <s v="Parent"/>
    <s v=" "/>
    <s v="radha.m.bhatta@gmail.com"/>
    <m/>
    <m/>
    <x v="2"/>
    <s v="E"/>
    <n v="0"/>
    <x v="2"/>
    <n v="0"/>
    <x v="23"/>
    <x v="0"/>
    <d v="2017-03-01T00:00:00"/>
    <s v="Donor Relations 1"/>
    <s v="N"/>
    <s v="Ms. Mallika S. Bhatta"/>
    <n v="20188"/>
    <x v="1"/>
    <n v="5"/>
    <s v=" "/>
    <s v=" "/>
    <s v=" "/>
    <s v="Mrs. Radha Bhatta &amp; "/>
    <s v="Mr. Sambasiva Bhatta"/>
    <s v="Mrs. Bhatta &amp; Mr. Bhatta"/>
    <s v="N"/>
    <n v="1.01237160010136E+17"/>
  </r>
  <r>
    <s v="N"/>
    <x v="27"/>
    <x v="27"/>
    <s v="Mrs. Dawn A. Blair"/>
    <s v=" "/>
    <s v="8287 N.W. 28th Street"/>
    <s v=" "/>
    <s v=" "/>
    <s v="Cooper City"/>
    <x v="0"/>
    <s v="33024-3187"/>
    <s v="Broward"/>
    <x v="0"/>
    <s v=" "/>
    <s v="H"/>
    <s v="A"/>
    <s v=" "/>
    <s v="P"/>
    <s v="Parent"/>
    <s v=" "/>
    <s v="dawnblair59@gmail.com"/>
    <s v=" "/>
    <s v=" "/>
    <s v=" "/>
    <m/>
    <m/>
    <x v="2"/>
    <s v="E"/>
    <n v="0"/>
    <x v="2"/>
    <n v="0"/>
    <x v="24"/>
    <x v="0"/>
    <m/>
    <s v=" "/>
    <s v="N"/>
    <s v="Mr. Brian M. Blair"/>
    <n v="20188"/>
    <x v="1"/>
    <n v="5"/>
    <s v=" "/>
    <s v=" "/>
    <s v=" "/>
    <s v="Mrs. Dawn A. Blair"/>
    <s v=" "/>
    <s v="Mrs. Blair"/>
    <s v="N"/>
    <n v="10071277"/>
  </r>
  <r>
    <s v="N"/>
    <x v="28"/>
    <x v="28"/>
    <s v="Ms. Dana Bosco"/>
    <s v=" "/>
    <s v="135 Cherry Street"/>
    <s v=" "/>
    <s v=" "/>
    <s v="Neptune Beach"/>
    <x v="0"/>
    <s v="32266-6108"/>
    <s v="Duval"/>
    <x v="10"/>
    <s v="(904) 372-7302"/>
    <s v="H"/>
    <s v="A"/>
    <s v=" "/>
    <s v="P"/>
    <s v="Parent"/>
    <s v=" "/>
    <s v="boscobunch@mac.com"/>
    <s v=" "/>
    <s v=" "/>
    <s v=" "/>
    <m/>
    <m/>
    <x v="3"/>
    <s v="E"/>
    <n v="0"/>
    <x v="3"/>
    <n v="0"/>
    <x v="25"/>
    <x v="0"/>
    <m/>
    <s v=" "/>
    <s v="N"/>
    <s v="Mr. Noah T. Bosco"/>
    <n v="20188"/>
    <x v="1"/>
    <n v="5"/>
    <s v=" "/>
    <s v=" "/>
    <s v=" "/>
    <s v="Ms. Dana Bosco"/>
    <s v=" "/>
    <s v="Ms. Bosco"/>
    <s v="N"/>
    <n v="10072142"/>
  </r>
  <r>
    <s v="N"/>
    <x v="29"/>
    <x v="29"/>
    <s v="Mr. Richard Brake"/>
    <s v="Mrs. Maureen Brake"/>
    <s v="9409 Pebble Glen Avenue"/>
    <s v=" "/>
    <s v=" "/>
    <s v="Tampa"/>
    <x v="0"/>
    <s v="33647-2435"/>
    <s v="Hillsborough"/>
    <x v="13"/>
    <s v=" "/>
    <s v="H"/>
    <s v="A"/>
    <s v=" "/>
    <s v="P"/>
    <s v="Parent"/>
    <s v=" "/>
    <s v="brake4u2@verizon.net"/>
    <s v="Parent"/>
    <s v=" "/>
    <s v="brake4u2@verizon.net"/>
    <m/>
    <m/>
    <x v="1"/>
    <s v="E"/>
    <n v="0"/>
    <x v="1"/>
    <n v="0"/>
    <x v="26"/>
    <x v="0"/>
    <m/>
    <s v=" "/>
    <s v="N"/>
    <s v="Ms. Alexis M. Brake"/>
    <n v="20188"/>
    <x v="1"/>
    <n v="5"/>
    <s v=" "/>
    <s v=" "/>
    <s v=" "/>
    <s v="Mr. Richard Brake &amp; "/>
    <s v="Mrs. Maureen Brake"/>
    <s v="Mr. Brake &amp; Mrs. Brake"/>
    <s v="N"/>
    <n v="1.0124384001012499E+17"/>
  </r>
  <r>
    <s v="N"/>
    <x v="30"/>
    <x v="30"/>
    <s v="Mr. Gerardo Caicedo"/>
    <s v=" "/>
    <s v="409 S.W. Kentwood Road"/>
    <s v=" "/>
    <s v=" "/>
    <s v="Port Saint Lucie"/>
    <x v="0"/>
    <s v="34953-6214"/>
    <s v="Saint Lucie"/>
    <x v="4"/>
    <s v="(772) 207-5054"/>
    <s v="H"/>
    <s v="A"/>
    <s v=" "/>
    <s v="P"/>
    <s v="Parent"/>
    <s v=" "/>
    <s v="gcaicedo@live.com"/>
    <s v=" "/>
    <s v=" "/>
    <s v=" "/>
    <m/>
    <m/>
    <x v="1"/>
    <s v="E"/>
    <n v="0"/>
    <x v="1"/>
    <n v="0"/>
    <x v="27"/>
    <x v="0"/>
    <m/>
    <s v=" "/>
    <s v="N"/>
    <s v="Ms. Isabela Caicedo"/>
    <n v="20188"/>
    <x v="1"/>
    <n v="5"/>
    <s v=" "/>
    <s v=" "/>
    <s v=" "/>
    <s v="Mr. Gerardo Caicedo"/>
    <s v=" "/>
    <s v="Mr. Caicedo"/>
    <s v="N"/>
    <n v="10079436"/>
  </r>
  <r>
    <s v="N"/>
    <x v="31"/>
    <x v="31"/>
    <s v="Mr. Charles M. Callahan"/>
    <s v="Mrs. Marisa Callahan"/>
    <s v="5290 67th Street"/>
    <s v=" "/>
    <s v=" "/>
    <s v="Vero Beach"/>
    <x v="0"/>
    <s v="32967-5989"/>
    <s v="Indian River"/>
    <x v="4"/>
    <s v="(772) 532-5998"/>
    <s v="H"/>
    <s v="A"/>
    <s v=" "/>
    <s v="P"/>
    <s v="Parent"/>
    <s v=" "/>
    <m/>
    <s v="Parent"/>
    <s v=" "/>
    <s v="marisa.callahan@att.net"/>
    <m/>
    <m/>
    <x v="3"/>
    <s v="E"/>
    <n v="0"/>
    <x v="3"/>
    <n v="0"/>
    <x v="28"/>
    <x v="0"/>
    <d v="2017-03-01T00:00:00"/>
    <s v="Donor Relations 1"/>
    <s v="N"/>
    <s v="Ms. Krysten N. Floyd"/>
    <n v="20188"/>
    <x v="1"/>
    <n v="5"/>
    <s v=" "/>
    <s v=" "/>
    <s v=" "/>
    <s v="Mrs. Marisa Callahan &amp; "/>
    <s v="Mr. Charles M. Callahan"/>
    <s v="Mrs. Callahan &amp; Mr. Callahan"/>
    <s v="N"/>
    <n v="1.0067031001006701E+17"/>
  </r>
  <r>
    <s v="N"/>
    <x v="32"/>
    <x v="32"/>
    <s v="Ms. Yonelys Caraballo"/>
    <s v=" "/>
    <s v="11036 N.W. 87th Lane"/>
    <s v=" "/>
    <s v=" "/>
    <s v="Doral"/>
    <x v="0"/>
    <n v="33178"/>
    <s v="Miami-Dade"/>
    <x v="5"/>
    <s v=" "/>
    <s v="H"/>
    <s v="A"/>
    <s v=" "/>
    <s v="P"/>
    <s v="Parent"/>
    <s v=" "/>
    <s v="yonelysc@hotmail.com"/>
    <s v=" "/>
    <s v=" "/>
    <s v=" "/>
    <m/>
    <m/>
    <x v="0"/>
    <s v="E"/>
    <n v="0"/>
    <x v="4"/>
    <n v="0"/>
    <x v="1"/>
    <x v="0"/>
    <m/>
    <s v=" "/>
    <s v="N"/>
    <s v="Mr. Christian A. Gozzo"/>
    <n v="20188"/>
    <x v="1"/>
    <n v="5"/>
    <s v=" "/>
    <s v=" "/>
    <s v=" "/>
    <s v="Ms. Yonelys Caraballo"/>
    <s v=" "/>
    <s v="Ms. Caraballo"/>
    <s v="N"/>
    <n v="10124086"/>
  </r>
  <r>
    <s v="N"/>
    <x v="33"/>
    <x v="33"/>
    <s v="Ms. Gretel Carbonell"/>
    <s v=" "/>
    <s v="14662 S.W. 29 Terrace"/>
    <s v=" "/>
    <s v=" "/>
    <s v="Miami"/>
    <x v="0"/>
    <s v="33175-0000"/>
    <s v="Miami-Dade"/>
    <x v="5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r. Ernesto A. Liendo, Jr."/>
    <n v="20188"/>
    <x v="1"/>
    <n v="5"/>
    <s v=" "/>
    <s v=" "/>
    <s v=" "/>
    <s v="Ms. Gretel Carbonell"/>
    <s v=" "/>
    <s v="Ms. Carbonell"/>
    <s v="N"/>
    <n v="10080008"/>
  </r>
  <r>
    <s v="N"/>
    <x v="34"/>
    <x v="34"/>
    <s v="Mr. Warren V. Carrigan III"/>
    <s v="Mrs. Mary E. Carrigan"/>
    <s v="P.O. Box 49237"/>
    <s v=" "/>
    <s v=" "/>
    <s v="Jacksonville Beach"/>
    <x v="0"/>
    <s v="32240-9237"/>
    <s v="Duval"/>
    <x v="10"/>
    <s v=" "/>
    <s v="H"/>
    <s v="A"/>
    <s v=" "/>
    <s v="P"/>
    <s v="Alumnus"/>
    <s v="BSCE  EG  CE  1990"/>
    <m/>
    <s v="Alumnus"/>
    <s v="BSN  NR  NSG  1991"/>
    <m/>
    <m/>
    <m/>
    <x v="0"/>
    <s v="E"/>
    <n v="0"/>
    <x v="0"/>
    <n v="0"/>
    <x v="29"/>
    <x v="0"/>
    <m/>
    <s v=" "/>
    <s v="N"/>
    <s v="Mr. Warren V. Carrigan IV"/>
    <n v="20188"/>
    <x v="1"/>
    <n v="5"/>
    <s v=" "/>
    <s v=" "/>
    <s v=" "/>
    <s v="Mr. Warren V. Carrigan III &amp; "/>
    <s v="Mrs. Mary E. Carrigan"/>
    <s v="Mr. Carrigan &amp; Mrs. Carrigan"/>
    <s v="N"/>
    <n v="3.21834500033002E+16"/>
  </r>
  <r>
    <s v="N"/>
    <x v="35"/>
    <x v="35"/>
    <s v="Ms. Laura Castillo"/>
    <s v=" "/>
    <s v="10500 Waves Way"/>
    <s v=" "/>
    <s v=" "/>
    <s v="Pompano Beach"/>
    <x v="0"/>
    <s v="33076-2983"/>
    <s v="Broward"/>
    <x v="0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Laura M. Castillo"/>
    <n v="20188"/>
    <x v="1"/>
    <n v="5"/>
    <s v=" "/>
    <s v=" "/>
    <s v=" "/>
    <s v="Ms. Laura Castillo"/>
    <s v=" "/>
    <s v="Ms. Castillo"/>
    <s v="N"/>
    <n v="10080358"/>
  </r>
  <r>
    <s v="N"/>
    <x v="36"/>
    <x v="36"/>
    <s v="Mr. Po King Chan"/>
    <s v=" "/>
    <s v="1573 Venice Avenue"/>
    <s v=" "/>
    <s v=" "/>
    <s v="Fort Walton Beach"/>
    <x v="0"/>
    <s v="32547-5740"/>
    <s v="Okaloosa"/>
    <x v="11"/>
    <s v=" "/>
    <s v="H"/>
    <s v="A"/>
    <s v=" "/>
    <s v="P"/>
    <s v="Parent"/>
    <s v=" "/>
    <s v="pkc1168@yahoo.com"/>
    <s v=" "/>
    <s v=" "/>
    <s v=" "/>
    <m/>
    <m/>
    <x v="2"/>
    <s v="E"/>
    <n v="0"/>
    <x v="2"/>
    <n v="0"/>
    <x v="30"/>
    <x v="0"/>
    <m/>
    <s v=" "/>
    <s v="N"/>
    <s v="Ms. Justina C. Chan"/>
    <n v="20188"/>
    <x v="1"/>
    <n v="5"/>
    <s v=" "/>
    <s v=" "/>
    <s v=" "/>
    <s v="Mr. Po King Chan"/>
    <s v=" "/>
    <s v="Mr. Chan"/>
    <s v="N"/>
    <n v="10073491"/>
  </r>
  <r>
    <s v="N"/>
    <x v="37"/>
    <x v="37"/>
    <s v="Mr. Darrell Chapman"/>
    <s v=" "/>
    <s v="8890 Hidden Acres Drive"/>
    <s v=" "/>
    <s v=" "/>
    <s v="Boynton Beach"/>
    <x v="0"/>
    <s v="33473-4854"/>
    <s v="Palm Beach"/>
    <x v="14"/>
    <s v="(561) 470-1065"/>
    <s v="H"/>
    <s v="A"/>
    <s v=" "/>
    <s v="P"/>
    <s v="Parent"/>
    <s v=" "/>
    <s v="chapmandh@gmail.com"/>
    <s v=" "/>
    <s v=" "/>
    <s v=" "/>
    <m/>
    <m/>
    <x v="3"/>
    <s v="E"/>
    <n v="0"/>
    <x v="3"/>
    <n v="0"/>
    <x v="31"/>
    <x v="0"/>
    <m/>
    <s v=" "/>
    <s v="N"/>
    <s v="Mr. Bryce Chapman"/>
    <n v="20188"/>
    <x v="1"/>
    <n v="5"/>
    <s v=" "/>
    <s v=" "/>
    <s v=" "/>
    <s v="Mr. Darrell Chapman"/>
    <s v=" "/>
    <s v="Mr. Chapman"/>
    <s v="N"/>
    <n v="10151996"/>
  </r>
  <r>
    <s v="N"/>
    <x v="38"/>
    <x v="38"/>
    <s v="Ms. Jennifer Chapman"/>
    <s v=" "/>
    <s v="8890 Hidden Acres Drive"/>
    <s v=" "/>
    <s v=" "/>
    <s v="Boynton Beach"/>
    <x v="0"/>
    <s v="33473-4854"/>
    <s v="Palm Beach"/>
    <x v="14"/>
    <s v="(561) 470-1065"/>
    <s v="H"/>
    <s v="A"/>
    <s v=" "/>
    <s v="P"/>
    <s v="Parent"/>
    <s v=" "/>
    <s v="dybrco@yahoo.com"/>
    <s v=" "/>
    <s v=" "/>
    <s v=" "/>
    <m/>
    <m/>
    <x v="3"/>
    <s v="E"/>
    <n v="0"/>
    <x v="3"/>
    <n v="0"/>
    <x v="31"/>
    <x v="0"/>
    <d v="2018-03-23T00:00:00"/>
    <s v="Donor Relations 1"/>
    <s v="N"/>
    <s v="Mr. Bryce Chapman"/>
    <n v="20188"/>
    <x v="1"/>
    <n v="5"/>
    <s v=" "/>
    <s v=" "/>
    <s v=" "/>
    <s v="Ms. Jennifer Chapman"/>
    <s v=" "/>
    <s v="Ms. Chapman"/>
    <s v="N"/>
    <n v="10151997"/>
  </r>
  <r>
    <s v="N"/>
    <x v="39"/>
    <x v="39"/>
    <s v="Ms. Nina Chiong"/>
    <s v=" "/>
    <s v="205 N.E. 101 Street"/>
    <s v=" "/>
    <s v=" "/>
    <s v="Miami Shores"/>
    <x v="0"/>
    <n v="33138"/>
    <s v="Miami-Dade"/>
    <x v="5"/>
    <s v="(305) 756-7106"/>
    <s v="H"/>
    <s v="A"/>
    <s v=" "/>
    <s v="P"/>
    <s v="Parent"/>
    <s v=" "/>
    <s v="ninachiong@yahoo.com"/>
    <s v=" "/>
    <s v=" "/>
    <s v=" "/>
    <m/>
    <m/>
    <x v="2"/>
    <s v="E"/>
    <n v="0"/>
    <x v="2"/>
    <n v="0"/>
    <x v="32"/>
    <x v="0"/>
    <m/>
    <s v=" "/>
    <s v="N"/>
    <s v="Ms. Jodi C. Bauson"/>
    <n v="20188"/>
    <x v="1"/>
    <n v="5"/>
    <s v=" "/>
    <s v=" "/>
    <s v=" "/>
    <s v="Ms. Nina Chiong"/>
    <s v=" "/>
    <s v="Ms. Chiong"/>
    <s v="N"/>
    <n v="10079838"/>
  </r>
  <r>
    <s v="N"/>
    <x v="40"/>
    <x v="40"/>
    <s v="Mr. Aaron Choi"/>
    <s v=" "/>
    <s v="Apartment 314"/>
    <s v="2421 N.E. 65th Street"/>
    <s v=" "/>
    <s v="Fort Lauderdale"/>
    <x v="0"/>
    <s v="33308-1558"/>
    <s v="Broward"/>
    <x v="0"/>
    <s v="(954) 783-2388"/>
    <s v="H"/>
    <s v="A"/>
    <s v=" "/>
    <s v="P"/>
    <s v="Parent"/>
    <s v=" "/>
    <s v="yau2008@aol.com"/>
    <s v=" "/>
    <s v=" "/>
    <s v=" "/>
    <m/>
    <m/>
    <x v="0"/>
    <s v="E"/>
    <n v="0"/>
    <x v="0"/>
    <n v="0"/>
    <x v="1"/>
    <x v="0"/>
    <m/>
    <s v=" "/>
    <s v="N"/>
    <s v="Mr. Aaron Choi"/>
    <n v="20188"/>
    <x v="1"/>
    <n v="5"/>
    <s v=" "/>
    <s v=" "/>
    <s v=" "/>
    <s v="Mr. Aaron Choi"/>
    <s v=" "/>
    <s v="Mr. Choi"/>
    <s v="N"/>
    <n v="10179226"/>
  </r>
  <r>
    <s v="N"/>
    <x v="41"/>
    <x v="41"/>
    <s v="Ms. Kim Dansereau"/>
    <s v=" "/>
    <s v="109 Hanging Moss Drive"/>
    <s v=" "/>
    <s v=" "/>
    <s v="Oviedo"/>
    <x v="0"/>
    <s v="32765-9361"/>
    <s v="Seminole"/>
    <x v="6"/>
    <s v="(407) 977-5378"/>
    <s v="H"/>
    <s v="A"/>
    <s v=" "/>
    <s v="P"/>
    <s v="Parent"/>
    <s v=" "/>
    <s v="dkoj@att.net"/>
    <s v=" "/>
    <s v=" "/>
    <s v=" "/>
    <m/>
    <m/>
    <x v="1"/>
    <s v="E"/>
    <n v="0"/>
    <x v="1"/>
    <n v="0"/>
    <x v="33"/>
    <x v="0"/>
    <m/>
    <s v=" "/>
    <s v="N"/>
    <s v="Ms. Olivia M. Dansereau"/>
    <n v="20188"/>
    <x v="1"/>
    <n v="5"/>
    <s v=" "/>
    <s v=" "/>
    <s v=" "/>
    <s v="Ms. Kim Dansereau"/>
    <s v=" "/>
    <s v="Ms. Dansereau"/>
    <s v="N"/>
    <n v="10073994"/>
  </r>
  <r>
    <s v="N"/>
    <x v="42"/>
    <x v="42"/>
    <s v="Dr. Karla Diaz Ayllon"/>
    <s v=" "/>
    <s v="741 Willow Grove Terrace"/>
    <s v=" "/>
    <s v=" "/>
    <s v="Davie"/>
    <x v="0"/>
    <n v="33325"/>
    <s v="Broward"/>
    <x v="0"/>
    <s v=" "/>
    <s v="H"/>
    <s v="A"/>
    <s v=" "/>
    <s v="P"/>
    <s v="Alumnus"/>
    <s v="HS  MD  HS-PD  2017"/>
    <s v="kdayllon@ufl.edu"/>
    <s v=" "/>
    <s v=" "/>
    <s v=" "/>
    <m/>
    <m/>
    <x v="0"/>
    <s v="E"/>
    <n v="0"/>
    <x v="4"/>
    <n v="0"/>
    <x v="1"/>
    <x v="0"/>
    <m/>
    <s v=" "/>
    <s v="N"/>
    <s v="Ms. Hannia P. Diaz-Ayllon"/>
    <n v="20188"/>
    <x v="1"/>
    <n v="5"/>
    <s v=" "/>
    <s v=" "/>
    <s v=" "/>
    <s v="Dr. Karla Diaz Ayllon"/>
    <s v=" "/>
    <s v="Dr. Diaz Ayllon"/>
    <s v="N"/>
    <n v="10036132"/>
  </r>
  <r>
    <s v="N"/>
    <x v="43"/>
    <x v="43"/>
    <s v="Mr. Michael J. Dill"/>
    <s v=" "/>
    <s v="131 Zeus Court"/>
    <s v=" "/>
    <s v=" "/>
    <s v="Ocoee"/>
    <x v="0"/>
    <s v="34761-2470"/>
    <s v="Orange"/>
    <x v="6"/>
    <s v="(407) 656-5314"/>
    <s v="H"/>
    <s v="A"/>
    <s v=" "/>
    <s v="P"/>
    <s v="Alumnus"/>
    <s v="BSEE  EG  EE  1987; MBA  BA  BMK  1989"/>
    <s v="debra.dill@siemens.com"/>
    <s v=" "/>
    <s v=" "/>
    <s v=" "/>
    <m/>
    <m/>
    <x v="1"/>
    <s v="E"/>
    <n v="0"/>
    <x v="1"/>
    <n v="0"/>
    <x v="34"/>
    <x v="0"/>
    <d v="2018-03-23T00:00:00"/>
    <s v="Donor Relations 1"/>
    <s v="N"/>
    <s v="Ms. Michele N. Dill"/>
    <n v="20188"/>
    <x v="1"/>
    <n v="5"/>
    <s v=" "/>
    <s v=" "/>
    <s v=" "/>
    <s v="Mr. Michael J. Dill"/>
    <s v=" "/>
    <s v="Mr. Dill"/>
    <s v="N"/>
    <n v="2619586"/>
  </r>
  <r>
    <s v="N"/>
    <x v="44"/>
    <x v="44"/>
    <s v="Dr. John S. Dluzneski"/>
    <s v="Mrs. Stephanie P. Dluzneski"/>
    <s v="8301 Flagstaff Way"/>
    <s v=" "/>
    <s v=" "/>
    <s v="Sarasota"/>
    <x v="0"/>
    <s v="34241-8510"/>
    <s v="Sarasota"/>
    <x v="15"/>
    <s v="(941) 921-7470"/>
    <s v="H"/>
    <s v="A"/>
    <s v=" "/>
    <s v="P"/>
    <s v="Parent"/>
    <s v=" "/>
    <s v="johnnydez@aol.com"/>
    <s v="Parent"/>
    <s v=" "/>
    <m/>
    <m/>
    <m/>
    <x v="3"/>
    <s v="D"/>
    <n v="9375"/>
    <x v="3"/>
    <n v="0"/>
    <x v="35"/>
    <x v="2"/>
    <d v="2018-10-05T00:00:00"/>
    <s v="Archut, Carl"/>
    <s v="N"/>
    <s v="Mr. Alexander B. Dluzneski"/>
    <n v="20188"/>
    <x v="1"/>
    <n v="5"/>
    <s v=" "/>
    <s v=" "/>
    <s v=" "/>
    <s v="Dr. John S. Dluzneski &amp; "/>
    <s v="Mrs. Stephanie P. Dluzneski"/>
    <s v="Dr. Dluzneski &amp; Mrs. Dluzneski"/>
    <s v="N"/>
    <n v="9.5462680009883392E+16"/>
  </r>
  <r>
    <s v="N"/>
    <x v="45"/>
    <x v="45"/>
    <s v="Ms. Mary Dominguez"/>
    <s v=" "/>
    <s v="714 Remington Forest Drive"/>
    <s v=" "/>
    <s v=" "/>
    <s v="Saint Johns"/>
    <x v="0"/>
    <n v="32259"/>
    <s v="Saint Johns"/>
    <x v="10"/>
    <s v="(904) 287-0200"/>
    <s v="H"/>
    <s v="A"/>
    <s v=" "/>
    <s v="P"/>
    <s v="Parent"/>
    <s v=" "/>
    <s v="marydmaryd@aol.com"/>
    <s v=" "/>
    <s v=" "/>
    <s v=" "/>
    <m/>
    <m/>
    <x v="1"/>
    <s v="E"/>
    <n v="0"/>
    <x v="1"/>
    <n v="0"/>
    <x v="36"/>
    <x v="0"/>
    <m/>
    <s v=" "/>
    <s v="N"/>
    <s v="Ms. Carmen C. Dominguez"/>
    <n v="20188"/>
    <x v="1"/>
    <n v="5"/>
    <s v=" "/>
    <s v=" "/>
    <s v=" "/>
    <s v="Ms. Mary Dominguez"/>
    <s v=" "/>
    <s v="Ms. Dominguez"/>
    <s v="N"/>
    <n v="10071729"/>
  </r>
  <r>
    <s v="N"/>
    <x v="46"/>
    <x v="46"/>
    <s v="Ms. Barbara Drury"/>
    <s v=" "/>
    <s v="1632 Rye Terrace"/>
    <s v=" "/>
    <s v=" "/>
    <s v="Wellington"/>
    <x v="0"/>
    <s v="33414-8632"/>
    <s v="Palm Beach"/>
    <x v="14"/>
    <s v=" "/>
    <s v="H"/>
    <s v="A"/>
    <s v=" "/>
    <s v="P"/>
    <s v="Parent"/>
    <s v=" "/>
    <s v="bdrury5@me.com"/>
    <s v=" "/>
    <s v=" "/>
    <s v=" "/>
    <m/>
    <m/>
    <x v="1"/>
    <s v="E"/>
    <n v="0"/>
    <x v="1"/>
    <n v="0"/>
    <x v="37"/>
    <x v="0"/>
    <m/>
    <s v=" "/>
    <s v="N"/>
    <s v="Ms. Meagan T. Drury"/>
    <n v="20188"/>
    <x v="1"/>
    <n v="5"/>
    <s v=" "/>
    <s v=" "/>
    <s v=" "/>
    <s v="Ms. Barbara Drury"/>
    <s v=" "/>
    <s v="Ms. Drury"/>
    <s v="N"/>
    <n v="10073859"/>
  </r>
  <r>
    <s v="N"/>
    <x v="47"/>
    <x v="47"/>
    <s v="Mr. Alaa Elbanna"/>
    <s v=" "/>
    <s v="3393 Amaca Circle"/>
    <s v=" "/>
    <s v=" "/>
    <s v="Orlando"/>
    <x v="0"/>
    <s v="32837-7147"/>
    <s v="Orange"/>
    <x v="6"/>
    <s v="(407) 851-4403"/>
    <s v="H"/>
    <s v="A"/>
    <s v=" "/>
    <s v="P"/>
    <s v="Parent"/>
    <s v=" "/>
    <s v="elbanna60@hotmail.com"/>
    <s v=" "/>
    <s v=" "/>
    <s v=" "/>
    <m/>
    <m/>
    <x v="2"/>
    <s v="E"/>
    <n v="0"/>
    <x v="2"/>
    <n v="0"/>
    <x v="38"/>
    <x v="0"/>
    <m/>
    <s v=" "/>
    <s v="N"/>
    <s v="Mr. Youssef A. Elbanna"/>
    <n v="20188"/>
    <x v="1"/>
    <n v="5"/>
    <s v=" "/>
    <s v=" "/>
    <s v=" "/>
    <s v="Mr. Alaa Elbanna"/>
    <s v=" "/>
    <s v="Mr. Elbanna"/>
    <s v="N"/>
    <n v="10073925"/>
  </r>
  <r>
    <s v="N"/>
    <x v="48"/>
    <x v="48"/>
    <s v="Mr. William J. Emerson"/>
    <s v="Mrs. Martha M. Emerson"/>
    <s v="3115 N.W. 31st Street"/>
    <s v=" "/>
    <s v=" "/>
    <s v="Gainesville"/>
    <x v="0"/>
    <s v="32605-2164"/>
    <s v="Alachua"/>
    <x v="1"/>
    <s v="(352) 371-4279"/>
    <s v="H"/>
    <s v="A"/>
    <s v=" "/>
    <s v="P"/>
    <s v="Alumnus"/>
    <s v="BSBA  BA  CIS  1983"/>
    <s v="eacwilliam@gmail.com"/>
    <s v="Alumnus"/>
    <s v="BAE  ED  ECD  1983"/>
    <m/>
    <m/>
    <m/>
    <x v="3"/>
    <s v="C"/>
    <n v="18750"/>
    <x v="3"/>
    <n v="0"/>
    <x v="39"/>
    <x v="0"/>
    <d v="2018-03-23T00:00:00"/>
    <s v="Donor Relations 1"/>
    <s v="N"/>
    <s v="Ms. Amy E. Emerson"/>
    <n v="20188"/>
    <x v="1"/>
    <n v="5"/>
    <s v=" "/>
    <s v=" "/>
    <s v=" "/>
    <s v="Mr. William J. Emerson &amp; "/>
    <s v="Mrs. Martha M. Emerson"/>
    <s v="Mr. Emerson &amp; Mrs. Emerson"/>
    <s v="N"/>
    <n v="2.23748700022621E+16"/>
  </r>
  <r>
    <s v="N"/>
    <x v="49"/>
    <x v="49"/>
    <s v="Dr. Eileen M. Fischer"/>
    <s v=" "/>
    <s v="2528 Wembleycross Way"/>
    <s v=" "/>
    <s v=" "/>
    <s v="Orlando"/>
    <x v="0"/>
    <s v="32828-7961"/>
    <s v="Orange"/>
    <x v="6"/>
    <s v="(407) 381-9681"/>
    <s v="H"/>
    <s v="A"/>
    <s v=" "/>
    <s v="P"/>
    <s v="Alumnus"/>
    <s v="DPH  PH  PD  1999; MS  VM  TOX  2016"/>
    <s v="eileahme@aol.com"/>
    <s v=" "/>
    <s v=" "/>
    <s v=" "/>
    <m/>
    <m/>
    <x v="0"/>
    <s v="E"/>
    <n v="0"/>
    <x v="0"/>
    <n v="0"/>
    <x v="40"/>
    <x v="0"/>
    <m/>
    <s v=" "/>
    <s v="N"/>
    <s v="Mr. Youssef A. Mohamed"/>
    <n v="20188"/>
    <x v="1"/>
    <n v="5"/>
    <s v=" "/>
    <s v=" "/>
    <s v=" "/>
    <s v="Dr. Eileen M. Fischer"/>
    <s v=" "/>
    <s v="Dr. Fischer"/>
    <s v="N"/>
    <n v="4934833"/>
  </r>
  <r>
    <s v="N"/>
    <x v="50"/>
    <x v="50"/>
    <s v="Mr. Jay M. Galbraith"/>
    <s v="Mrs. Mika U. Galbraith"/>
    <s v="5887 S.E. Windsong Lane"/>
    <s v=" "/>
    <s v=" "/>
    <s v="Stuart"/>
    <x v="0"/>
    <s v="34997-8265"/>
    <s v="Martin"/>
    <x v="4"/>
    <s v=" "/>
    <s v="H"/>
    <s v="A"/>
    <s v=" "/>
    <s v="P"/>
    <s v="Parent"/>
    <s v=" "/>
    <m/>
    <s v="Parent"/>
    <s v=" "/>
    <m/>
    <m/>
    <m/>
    <x v="1"/>
    <s v="E"/>
    <n v="0"/>
    <x v="1"/>
    <n v="0"/>
    <x v="41"/>
    <x v="0"/>
    <m/>
    <s v=" "/>
    <s v="N"/>
    <s v="Ms. Sara M. Galbraith"/>
    <n v="20188"/>
    <x v="1"/>
    <n v="5"/>
    <s v=" "/>
    <s v=" "/>
    <s v=" "/>
    <s v="Mrs. Mika U. Galbraith &amp; "/>
    <s v="Mr. Jay M. Galbraith"/>
    <s v="Mrs. Galbraith &amp; Mr. Galbraith"/>
    <s v="N"/>
    <n v="1.0079396001008099E+17"/>
  </r>
  <r>
    <s v="N"/>
    <x v="51"/>
    <x v="51"/>
    <s v="Ms. Doris Garcia"/>
    <s v=" "/>
    <s v="9958 S.W. 26th Street"/>
    <s v=" "/>
    <s v=" "/>
    <s v="Miami"/>
    <x v="0"/>
    <s v="33165-2600"/>
    <s v="Miami-Dade"/>
    <x v="5"/>
    <s v="(305) 552-7436"/>
    <s v="H"/>
    <s v="A"/>
    <s v=" "/>
    <s v="P"/>
    <s v="Parent"/>
    <s v=" "/>
    <m/>
    <s v=" "/>
    <s v=" "/>
    <s v=" "/>
    <m/>
    <m/>
    <x v="2"/>
    <s v="E"/>
    <n v="0"/>
    <x v="2"/>
    <n v="0"/>
    <x v="42"/>
    <x v="0"/>
    <m/>
    <s v=" "/>
    <s v="N"/>
    <s v="Mr. Fernando Garcia"/>
    <n v="20188"/>
    <x v="1"/>
    <n v="5"/>
    <s v=" "/>
    <s v=" "/>
    <s v=" "/>
    <s v="Ms. Doris Garcia"/>
    <s v=" "/>
    <s v="Ms. Garcia"/>
    <s v="N"/>
    <n v="10071740"/>
  </r>
  <r>
    <s v="N"/>
    <x v="52"/>
    <x v="52"/>
    <s v="Wagih Gargas"/>
    <s v=" "/>
    <s v="323 Holly Street"/>
    <s v=" "/>
    <s v=" "/>
    <s v="Destin"/>
    <x v="0"/>
    <s v="32541-2615"/>
    <s v="Okaloosa"/>
    <x v="11"/>
    <s v="(850) 654-1314"/>
    <s v="H"/>
    <s v="A"/>
    <s v=" "/>
    <s v="P"/>
    <s v="Parent"/>
    <s v=" "/>
    <s v="wgargas@aol.com"/>
    <s v=" "/>
    <s v=" "/>
    <s v=" "/>
    <m/>
    <m/>
    <x v="2"/>
    <s v="E"/>
    <n v="0"/>
    <x v="2"/>
    <n v="0"/>
    <x v="43"/>
    <x v="0"/>
    <m/>
    <s v=" "/>
    <s v="N"/>
    <s v="Mr. Joseph M. Gargas"/>
    <n v="20188"/>
    <x v="1"/>
    <n v="5"/>
    <s v=" "/>
    <s v=" "/>
    <s v=" "/>
    <s v="Wagih Gargas"/>
    <s v=" "/>
    <s v="Wagih Gargas"/>
    <s v="N"/>
    <n v="10079897"/>
  </r>
  <r>
    <s v="N"/>
    <x v="53"/>
    <x v="53"/>
    <s v="Ms. Kyoungun Gormaley"/>
    <s v=" "/>
    <s v="Apartment 109"/>
    <s v="134 Starboard Lane"/>
    <s v=" "/>
    <s v="Merritt Island"/>
    <x v="0"/>
    <s v="32953-4787"/>
    <s v="Brevard"/>
    <x v="7"/>
    <s v=" "/>
    <s v="H"/>
    <s v="A"/>
    <s v=" "/>
    <s v="P"/>
    <s v="Parent"/>
    <s v=" "/>
    <s v="lgormaley@gmail.com"/>
    <s v=" "/>
    <s v=" "/>
    <s v=" "/>
    <m/>
    <m/>
    <x v="2"/>
    <s v="E"/>
    <n v="0"/>
    <x v="2"/>
    <n v="0"/>
    <x v="44"/>
    <x v="0"/>
    <m/>
    <s v=" "/>
    <s v="N"/>
    <s v="Ms. Anne K. Gormaley"/>
    <n v="20188"/>
    <x v="1"/>
    <n v="5"/>
    <s v=" "/>
    <s v=" "/>
    <s v=" "/>
    <s v="Ms. Kyoungun Gormaley"/>
    <s v=" "/>
    <s v="Ms. Gormaley"/>
    <s v="N"/>
    <n v="10079808"/>
  </r>
  <r>
    <s v="N"/>
    <x v="54"/>
    <x v="54"/>
    <s v="Ms. Amy Henderson"/>
    <s v=" "/>
    <s v="1168 Spanish Bay Court"/>
    <s v=" "/>
    <s v=" "/>
    <s v="Orange Park"/>
    <x v="0"/>
    <s v="32065-2686"/>
    <s v="Clay"/>
    <x v="10"/>
    <s v=" "/>
    <s v="H"/>
    <s v="A"/>
    <s v=" "/>
    <s v="P"/>
    <s v="Parent"/>
    <s v=" "/>
    <s v="amyhenderson@ymail.com"/>
    <s v=" "/>
    <s v=" "/>
    <s v=" "/>
    <m/>
    <m/>
    <x v="2"/>
    <s v="E"/>
    <n v="0"/>
    <x v="2"/>
    <n v="0"/>
    <x v="45"/>
    <x v="0"/>
    <m/>
    <s v=" "/>
    <s v="N"/>
    <s v="Ms. Aria R. Henderson"/>
    <n v="20188"/>
    <x v="1"/>
    <n v="5"/>
    <s v=" "/>
    <s v=" "/>
    <s v=" "/>
    <s v="Ms. Amy Henderson"/>
    <s v=" "/>
    <s v="Ms. Henderson"/>
    <s v="N"/>
    <n v="10071932"/>
  </r>
  <r>
    <s v="N"/>
    <x v="55"/>
    <x v="55"/>
    <s v="Mr. Anthony S. Hueston III"/>
    <s v=" "/>
    <s v="Hueston &amp; Co. CPA LLC"/>
    <s v="Suite B"/>
    <s v="8792 State Road 70 E."/>
    <s v="Bradenton"/>
    <x v="0"/>
    <n v="34202"/>
    <s v="Manatee"/>
    <x v="15"/>
    <s v=" "/>
    <s v="B"/>
    <s v="A"/>
    <s v=" "/>
    <s v="P"/>
    <s v="Parent"/>
    <s v=" "/>
    <s v="anthony@ahuestoncpa.com"/>
    <s v=" "/>
    <s v=" "/>
    <s v=" "/>
    <m/>
    <m/>
    <x v="0"/>
    <s v="E"/>
    <n v="0"/>
    <x v="4"/>
    <n v="0"/>
    <x v="1"/>
    <x v="0"/>
    <m/>
    <s v=" "/>
    <s v="N"/>
    <s v="Mr. Matthew R. Hueston"/>
    <n v="20188"/>
    <x v="1"/>
    <n v="5"/>
    <s v=" "/>
    <s v=" "/>
    <s v=" "/>
    <s v="Mr. Anthony S. Hueston III"/>
    <s v=" "/>
    <s v="Mr. Hueston"/>
    <s v="Y"/>
    <n v="1.0035729001003501E+17"/>
  </r>
  <r>
    <s v="N"/>
    <x v="56"/>
    <x v="56"/>
    <s v="Mrs. Janet Hueston"/>
    <s v=" "/>
    <s v="Suite 101"/>
    <s v="8792 E. State Road 70"/>
    <s v=" "/>
    <s v="Bradenton"/>
    <x v="0"/>
    <s v="34202-3706"/>
    <s v="Manatee"/>
    <x v="15"/>
    <s v="(941) 747-5206"/>
    <s v="H"/>
    <s v="A"/>
    <s v=" "/>
    <s v="P"/>
    <s v="Parent"/>
    <s v=" "/>
    <m/>
    <s v=" "/>
    <s v=" "/>
    <s v=" "/>
    <m/>
    <m/>
    <x v="0"/>
    <s v="E"/>
    <n v="0"/>
    <x v="4"/>
    <n v="0"/>
    <x v="46"/>
    <x v="0"/>
    <m/>
    <s v=" "/>
    <s v="N"/>
    <s v="Mr. Matthew R. Hueston"/>
    <n v="20188"/>
    <x v="1"/>
    <n v="5"/>
    <s v=" "/>
    <s v=" "/>
    <s v=" "/>
    <s v="Mrs. Janet Hueston"/>
    <s v=" "/>
    <s v="Mrs. Hueston"/>
    <s v="Y"/>
    <n v="1.0035729001003501E+17"/>
  </r>
  <r>
    <s v="N"/>
    <x v="57"/>
    <x v="57"/>
    <s v="Ms. Tina Jungels"/>
    <s v=" "/>
    <s v="3119 Bonita Drive"/>
    <s v=" "/>
    <s v=" "/>
    <s v="Venice"/>
    <x v="0"/>
    <s v="34292-2502"/>
    <s v="Sarasota"/>
    <x v="15"/>
    <s v="(941) 488-6630"/>
    <s v="H"/>
    <s v="A"/>
    <s v=" "/>
    <s v="P"/>
    <s v="Parent"/>
    <s v=" "/>
    <s v="treeswinger222@frontier.com"/>
    <s v=" "/>
    <s v=" "/>
    <s v=" "/>
    <m/>
    <m/>
    <x v="2"/>
    <s v="D"/>
    <n v="4375"/>
    <x v="2"/>
    <n v="0"/>
    <x v="47"/>
    <x v="0"/>
    <d v="2018-11-07T00:00:00"/>
    <s v="Donor Relations 1"/>
    <s v="N"/>
    <s v="Mr. Ryan R. Jungels"/>
    <n v="20188"/>
    <x v="1"/>
    <n v="5"/>
    <s v=" "/>
    <s v=" "/>
    <s v=" "/>
    <s v="Ms. Tina Jungels"/>
    <s v=" "/>
    <s v="Ms. Jungels"/>
    <s v="N"/>
    <n v="10079555"/>
  </r>
  <r>
    <s v="N"/>
    <x v="58"/>
    <x v="58"/>
    <s v="Mr. Daniel Kahn"/>
    <s v="Ms. Susan Barofsky Kahn"/>
    <s v="12460 N.W. 76th Street"/>
    <s v=" "/>
    <s v=" "/>
    <s v="Parkland"/>
    <x v="0"/>
    <s v="33076-4222"/>
    <s v="Broward"/>
    <x v="0"/>
    <s v=" "/>
    <s v="H"/>
    <s v="A"/>
    <s v=" "/>
    <s v="P"/>
    <s v="Parent"/>
    <s v=" "/>
    <s v="dankahn@rocketmail.com"/>
    <s v="Parent"/>
    <s v=" "/>
    <s v="skahn56@gmail.com"/>
    <m/>
    <m/>
    <x v="3"/>
    <s v="C"/>
    <n v="18750"/>
    <x v="3"/>
    <n v="0"/>
    <x v="48"/>
    <x v="0"/>
    <d v="2018-03-23T00:00:00"/>
    <s v="Donor Relations 1"/>
    <s v="N"/>
    <s v="Mr. Alex T. Kahn"/>
    <n v="20188"/>
    <x v="1"/>
    <n v="5"/>
    <s v=" "/>
    <s v=" "/>
    <s v=" "/>
    <s v="Mr. Daniel Kahn &amp;"/>
    <s v="Ms. Susan Barofsky Kahn"/>
    <s v="Mr. Kahn &amp; Ms. Barofsky Kahn"/>
    <s v="N"/>
    <n v="1.01125660010144E+17"/>
  </r>
  <r>
    <s v="N"/>
    <x v="59"/>
    <x v="59"/>
    <s v="Ms. Theresa Kerbacher"/>
    <s v=" "/>
    <s v="3860 Whitedove Drive"/>
    <s v=" "/>
    <s v=" "/>
    <s v="Lakeland"/>
    <x v="0"/>
    <n v="33812"/>
    <s v="Polk"/>
    <x v="16"/>
    <s v="(863) 646-0847"/>
    <s v="H"/>
    <s v="A"/>
    <s v=" "/>
    <s v="P"/>
    <s v="Parent"/>
    <s v=" "/>
    <s v="tldinwi@yahoo.com"/>
    <s v=" "/>
    <s v=" "/>
    <s v=" "/>
    <m/>
    <m/>
    <x v="1"/>
    <s v="E"/>
    <n v="0"/>
    <x v="1"/>
    <n v="0"/>
    <x v="49"/>
    <x v="0"/>
    <m/>
    <s v=" "/>
    <s v="N"/>
    <s v="Ms. Laura E. Dinwiddie"/>
    <n v="20188"/>
    <x v="1"/>
    <n v="5"/>
    <s v=" "/>
    <s v=" "/>
    <s v=" "/>
    <s v="Ms. Theresa Kerbacher"/>
    <s v=" "/>
    <s v="Ms. Kerbacher"/>
    <s v="N"/>
    <n v="10071703"/>
  </r>
  <r>
    <s v="N"/>
    <x v="60"/>
    <x v="60"/>
    <s v="Ms. Sabine Kuhn"/>
    <s v=" "/>
    <s v="22 Oak Ridge Lane"/>
    <s v=" "/>
    <s v=" "/>
    <s v="Tequesta"/>
    <x v="0"/>
    <n v="33469"/>
    <s v="Palm Beach"/>
    <x v="14"/>
    <s v="(561) 744-8307"/>
    <s v="H"/>
    <s v="A"/>
    <s v=" "/>
    <s v="P"/>
    <s v="Parent"/>
    <s v=" "/>
    <m/>
    <s v=" "/>
    <s v=" "/>
    <s v=" "/>
    <m/>
    <m/>
    <x v="2"/>
    <s v="E"/>
    <n v="0"/>
    <x v="2"/>
    <n v="0"/>
    <x v="50"/>
    <x v="0"/>
    <m/>
    <s v=" "/>
    <s v="N"/>
    <s v="Mr. Mike Z. Kuhn"/>
    <n v="20188"/>
    <x v="1"/>
    <n v="5"/>
    <s v=" "/>
    <s v=" "/>
    <s v=" "/>
    <s v="Ms. Sabine Kuhn"/>
    <s v=" "/>
    <s v="Ms. Kuhn"/>
    <s v="N"/>
    <n v="10124435"/>
  </r>
  <r>
    <s v="N"/>
    <x v="61"/>
    <x v="61"/>
    <s v="Mr. Carlos M. Kunigk"/>
    <s v="Ms. Lilian Guazzelli"/>
    <s v="3060 N.W. 23rd Court "/>
    <s v=" "/>
    <s v=" "/>
    <s v="Boca Raton"/>
    <x v="0"/>
    <s v="33431-6266"/>
    <s v="Palm Beach"/>
    <x v="14"/>
    <s v="(561) 451-2015"/>
    <s v="H"/>
    <s v="A"/>
    <s v=" "/>
    <s v="P"/>
    <s v="Alumnus"/>
    <s v="ME  EG  ISE  1994"/>
    <m/>
    <s v="Parent"/>
    <s v=" "/>
    <m/>
    <m/>
    <m/>
    <x v="3"/>
    <s v="E"/>
    <n v="0"/>
    <x v="3"/>
    <n v="0"/>
    <x v="51"/>
    <x v="0"/>
    <d v="2017-08-24T00:00:00"/>
    <s v="Print, Paul"/>
    <s v="N"/>
    <s v="Mr. Nicolas G. Kunigk"/>
    <n v="20188"/>
    <x v="1"/>
    <n v="5"/>
    <s v=" "/>
    <s v=" "/>
    <s v=" "/>
    <s v="Mr. Carlos M. Kunigk &amp; "/>
    <s v="Ms. Lilian Guazzelli"/>
    <s v="Mr. Kunigk &amp; Ms. Guazzelli"/>
    <s v="N"/>
    <n v="4.31853200068196E+16"/>
  </r>
  <r>
    <s v="N"/>
    <x v="62"/>
    <x v="62"/>
    <s v="Mrs. Karen Frances Lee"/>
    <s v=" "/>
    <s v="6121 Reflections Court "/>
    <s v=" "/>
    <s v=" "/>
    <s v="Jacksonville"/>
    <x v="0"/>
    <s v="32277-1456"/>
    <s v="Duval"/>
    <x v="10"/>
    <s v="(904) 744-8840"/>
    <s v="H"/>
    <s v="A"/>
    <s v=" "/>
    <s v="P"/>
    <s v="Alumnus"/>
    <s v="BSBA  BA  FIN  1987; MS  BA  CIS  1990"/>
    <s v="piano@comcast.net"/>
    <s v=" "/>
    <s v=" "/>
    <s v=" "/>
    <m/>
    <m/>
    <x v="1"/>
    <s v="E"/>
    <n v="0"/>
    <x v="1"/>
    <n v="0"/>
    <x v="52"/>
    <x v="0"/>
    <d v="2018-03-23T00:00:00"/>
    <s v="Donor Relations 1"/>
    <s v="N"/>
    <s v="Ms. Marye E. Lee"/>
    <n v="20188"/>
    <x v="1"/>
    <n v="5"/>
    <s v=" "/>
    <s v=" "/>
    <s v=" "/>
    <s v="Mrs. Karen Frances Lee"/>
    <s v=" "/>
    <s v="Mrs. Lee"/>
    <s v="N"/>
    <n v="2456003"/>
  </r>
  <r>
    <s v="N"/>
    <x v="63"/>
    <x v="63"/>
    <s v="Mr. Ramiro Leon"/>
    <s v=" "/>
    <s v="1411 Mendavia Avenue"/>
    <s v=" "/>
    <s v=" "/>
    <s v="Miami"/>
    <x v="0"/>
    <s v="33146-1607"/>
    <s v="Miami-Dade"/>
    <x v="5"/>
    <s v=" "/>
    <s v="H"/>
    <s v="A"/>
    <s v=" "/>
    <s v="P"/>
    <s v="Parent"/>
    <s v=" "/>
    <m/>
    <s v=" "/>
    <s v=" "/>
    <s v=" "/>
    <m/>
    <m/>
    <x v="3"/>
    <s v="E"/>
    <n v="0"/>
    <x v="3"/>
    <n v="0"/>
    <x v="53"/>
    <x v="0"/>
    <m/>
    <s v=" "/>
    <s v="N"/>
    <s v="Mr. Juan J. Leon"/>
    <n v="20188"/>
    <x v="1"/>
    <n v="5"/>
    <s v=" "/>
    <s v=" "/>
    <s v=" "/>
    <s v="Mr. Ramiro Leon"/>
    <s v=" "/>
    <s v="Mr. Leon"/>
    <s v="N"/>
    <n v="10124598"/>
  </r>
  <r>
    <s v="N"/>
    <x v="64"/>
    <x v="64"/>
    <s v="Ms. Kell Levy"/>
    <s v=" "/>
    <s v="7328 Yardley Way"/>
    <s v=" "/>
    <s v=" "/>
    <s v="Tampa"/>
    <x v="0"/>
    <s v="33647-1215"/>
    <s v="Hillsborough"/>
    <x v="13"/>
    <s v="(813) 972-7959"/>
    <s v="H"/>
    <s v="A"/>
    <s v=" "/>
    <s v="P"/>
    <s v="Parent"/>
    <s v=" "/>
    <m/>
    <s v=" "/>
    <s v=" "/>
    <s v=" "/>
    <m/>
    <m/>
    <x v="1"/>
    <s v="E"/>
    <n v="0"/>
    <x v="1"/>
    <n v="0"/>
    <x v="54"/>
    <x v="0"/>
    <m/>
    <s v=" "/>
    <s v="N"/>
    <s v="Mr. Garrett J. Levy"/>
    <n v="20188"/>
    <x v="1"/>
    <n v="5"/>
    <s v=" "/>
    <s v=" "/>
    <s v=" "/>
    <s v="Ms. Kell Levy"/>
    <s v=" "/>
    <s v="Ms. Levy"/>
    <s v="N"/>
    <n v="10080473"/>
  </r>
  <r>
    <s v="N"/>
    <x v="65"/>
    <x v="65"/>
    <s v="Mr. Carlos M. Lezcano"/>
    <s v="Dr. Lara J. Lezcano"/>
    <s v="12952 N.W. 18th Court"/>
    <s v=" "/>
    <s v=" "/>
    <s v="Pembroke Pines"/>
    <x v="0"/>
    <s v="33028-2510"/>
    <s v="Broward"/>
    <x v="0"/>
    <s v="(954) 612-2248"/>
    <s v="H"/>
    <s v="A"/>
    <s v=" "/>
    <s v="P"/>
    <s v="Alumnus"/>
    <s v="BS  LS  CY  1992"/>
    <s v="clezca01@bellsouth.net"/>
    <s v="Alumnus"/>
    <s v="BS  LS  ZY  1992; DVM  VM  VM  1996"/>
    <s v="janeenlezcano@yahoo.com"/>
    <m/>
    <m/>
    <x v="2"/>
    <s v="D"/>
    <n v="4375"/>
    <x v="2"/>
    <n v="0"/>
    <x v="55"/>
    <x v="0"/>
    <d v="2018-03-28T00:00:00"/>
    <s v="Boudreau, Katie"/>
    <s v="N"/>
    <s v="Mr. Carlos M. Lezcano III"/>
    <n v="20188"/>
    <x v="1"/>
    <n v="5"/>
    <s v=" "/>
    <s v=" "/>
    <s v=" "/>
    <s v="Mr. Carlos M. Lezcano &amp; "/>
    <s v="Dr. Lara J. Lezcano"/>
    <s v="Mr. Lezcano &amp; Dr. Lezcano"/>
    <s v="N"/>
    <n v="4.0700090004120496E+16"/>
  </r>
  <r>
    <s v="N"/>
    <x v="66"/>
    <x v="66"/>
    <s v="Ms. Sari A. Lindroos-Valimaki"/>
    <s v=" "/>
    <s v="2469 Sunup Lane"/>
    <s v=" "/>
    <s v=" "/>
    <s v="Lantana"/>
    <x v="0"/>
    <n v="33462"/>
    <s v="Palm Beach"/>
    <x v="14"/>
    <s v=" "/>
    <s v="H"/>
    <s v="A"/>
    <s v=" "/>
    <s v="P"/>
    <s v="Parent"/>
    <s v=" "/>
    <s v="slindroos@gmail.com"/>
    <s v=" "/>
    <s v=" "/>
    <s v=" "/>
    <m/>
    <m/>
    <x v="0"/>
    <s v="E"/>
    <n v="0"/>
    <x v="4"/>
    <n v="0"/>
    <x v="1"/>
    <x v="0"/>
    <d v="2018-03-23T00:00:00"/>
    <s v="Donor Relations 1"/>
    <s v="N"/>
    <s v="Ms. Anastasia A. Valimaki"/>
    <n v="20188"/>
    <x v="1"/>
    <n v="5"/>
    <s v=" "/>
    <s v=" "/>
    <s v=" "/>
    <s v="Ms. Sari A. Lindroos-Valimaki"/>
    <s v=" "/>
    <s v="Ms. Lindroos-Valimaki"/>
    <s v="N"/>
    <n v="10112420"/>
  </r>
  <r>
    <s v="N"/>
    <x v="67"/>
    <x v="67"/>
    <s v="Mr. Edward Ling"/>
    <s v=" "/>
    <s v="826 Wingate Trail"/>
    <s v=" "/>
    <s v=" "/>
    <s v="Port Orange"/>
    <x v="0"/>
    <n v="32128"/>
    <s v="Volusia"/>
    <x v="17"/>
    <s v="(386) 304-0061"/>
    <s v="H"/>
    <s v="A"/>
    <s v=" "/>
    <s v="P"/>
    <s v="Parent"/>
    <s v=" "/>
    <s v="el168@bellsouth.net"/>
    <s v=" "/>
    <s v=" "/>
    <s v=" "/>
    <m/>
    <m/>
    <x v="3"/>
    <s v="E"/>
    <n v="0"/>
    <x v="3"/>
    <n v="0"/>
    <x v="56"/>
    <x v="0"/>
    <d v="2017-01-26T00:00:00"/>
    <s v="Ullian, Elizabeth"/>
    <s v="N"/>
    <s v="Mr. Kevin C. Ling"/>
    <n v="20188"/>
    <x v="1"/>
    <n v="5"/>
    <s v=" "/>
    <s v=" "/>
    <s v=" "/>
    <s v="Mr. Edward Ling"/>
    <s v=" "/>
    <s v="Mr. Ling"/>
    <s v="N"/>
    <n v="10113312"/>
  </r>
  <r>
    <s v="N"/>
    <x v="68"/>
    <x v="68"/>
    <s v="Ms. Justine Liseth"/>
    <s v=" "/>
    <s v="1408 Colwyn Drive"/>
    <s v=" "/>
    <s v=" "/>
    <s v="Cantonment"/>
    <x v="0"/>
    <n v="32533"/>
    <s v="Escambia"/>
    <x v="11"/>
    <s v="(850) 449-2555"/>
    <s v="H"/>
    <s v="A"/>
    <s v=" "/>
    <s v="P"/>
    <s v="Parent"/>
    <s v=" "/>
    <s v="justinesl@gmail.com"/>
    <s v=" "/>
    <s v=" "/>
    <s v=" "/>
    <m/>
    <m/>
    <x v="2"/>
    <s v="E"/>
    <n v="0"/>
    <x v="2"/>
    <n v="0"/>
    <x v="57"/>
    <x v="0"/>
    <m/>
    <s v=" "/>
    <s v="N"/>
    <s v="Ms. Olivia Y. Liseth"/>
    <n v="20188"/>
    <x v="1"/>
    <n v="5"/>
    <s v=" "/>
    <s v=" "/>
    <s v=" "/>
    <s v="Ms. Justine Liseth"/>
    <s v=" "/>
    <s v="Ms. Liseth"/>
    <s v="N"/>
    <n v="10079454"/>
  </r>
  <r>
    <s v="N"/>
    <x v="69"/>
    <x v="69"/>
    <s v="Ms. Veronica Lopez"/>
    <s v=" "/>
    <s v="Apartment D-207"/>
    <s v="2319 W. 60th Street"/>
    <s v=" "/>
    <s v="Hialeah"/>
    <x v="0"/>
    <s v="33016-4494"/>
    <s v="Miami-Dade"/>
    <x v="5"/>
    <s v=" "/>
    <s v="H"/>
    <s v="A"/>
    <s v=" "/>
    <s v="P"/>
    <s v="Parent"/>
    <s v=" "/>
    <s v="iliandy12@yahoo.com"/>
    <s v=" "/>
    <s v=" "/>
    <s v=" "/>
    <m/>
    <m/>
    <x v="0"/>
    <s v="E"/>
    <n v="0"/>
    <x v="0"/>
    <n v="0"/>
    <x v="1"/>
    <x v="0"/>
    <m/>
    <s v=" "/>
    <s v="N"/>
    <s v="Mr. Pedro A. Ravelo"/>
    <n v="20188"/>
    <x v="1"/>
    <n v="5"/>
    <s v=" "/>
    <s v=" "/>
    <s v=" "/>
    <s v="Ms. Veronica Lopez"/>
    <s v=" "/>
    <s v="Ms. Lopez"/>
    <s v="N"/>
    <n v="10080040"/>
  </r>
  <r>
    <s v="N"/>
    <x v="70"/>
    <x v="70"/>
    <s v="Dr. James C. Love"/>
    <s v=" "/>
    <s v="4300 Caparosa Circle"/>
    <s v=" "/>
    <s v=" "/>
    <s v="Melbourne"/>
    <x v="0"/>
    <s v="32940-1210"/>
    <s v="Brevard"/>
    <x v="7"/>
    <s v="(321) 259-8668"/>
    <s v="H"/>
    <s v="A"/>
    <s v=" "/>
    <s v="P"/>
    <s v="Alumnus"/>
    <s v="DMD  DN  DEN  1988"/>
    <m/>
    <s v=" "/>
    <s v=" "/>
    <s v=" "/>
    <m/>
    <m/>
    <x v="2"/>
    <s v="E"/>
    <n v="0"/>
    <x v="2"/>
    <n v="0"/>
    <x v="58"/>
    <x v="0"/>
    <m/>
    <s v=" "/>
    <s v="N"/>
    <s v="Ms. Tracy N. Love"/>
    <n v="20188"/>
    <x v="1"/>
    <n v="5"/>
    <s v=" "/>
    <s v=" "/>
    <s v=" "/>
    <s v="Dr. James C. Love"/>
    <s v=" "/>
    <s v="Dr. Love"/>
    <s v="N"/>
    <n v="2703074"/>
  </r>
  <r>
    <s v="N"/>
    <x v="71"/>
    <x v="71"/>
    <s v="Ms. Saniyyah Mahmoudi"/>
    <s v=" "/>
    <s v="2666 Lakeshore Boulevard"/>
    <s v=" "/>
    <s v=" "/>
    <s v="Jacksonville"/>
    <x v="0"/>
    <s v="32210-5335"/>
    <s v="Duval"/>
    <x v="10"/>
    <s v="(904) 387-5661"/>
    <s v="H"/>
    <s v="A"/>
    <s v=" "/>
    <s v="P"/>
    <s v="Parent"/>
    <s v=" "/>
    <s v="saniyyah.mahmoudi@jax.ufl.edu"/>
    <s v=" "/>
    <s v=" "/>
    <s v=" "/>
    <m/>
    <m/>
    <x v="2"/>
    <s v="E"/>
    <n v="0"/>
    <x v="2"/>
    <n v="0"/>
    <x v="59"/>
    <x v="0"/>
    <m/>
    <s v=" "/>
    <s v="N"/>
    <s v="Mr. Rani A. Mahmoudi"/>
    <n v="20188"/>
    <x v="1"/>
    <n v="5"/>
    <s v=" "/>
    <s v=" "/>
    <s v=" "/>
    <s v="Ms. Saniyyah Mahmoudi"/>
    <s v=" "/>
    <s v="Ms. Mahmoudi"/>
    <s v="N"/>
    <n v="10080053"/>
  </r>
  <r>
    <s v="N"/>
    <x v="72"/>
    <x v="72"/>
    <s v="Mr. Paramvir M. Mathavan"/>
    <s v="Mrs. Sunita K. Mathavan"/>
    <s v="1605 N.W. 102nd Way"/>
    <s v=" "/>
    <s v=" "/>
    <s v="Pompano Beach"/>
    <x v="0"/>
    <s v="33071-3917"/>
    <s v="Broward"/>
    <x v="0"/>
    <s v="(954) 236-9035"/>
    <s v="H"/>
    <s v="A"/>
    <s v=" "/>
    <s v="P"/>
    <s v="Parent"/>
    <s v=" "/>
    <s v="pmathavan61@aol.com"/>
    <s v="Parent"/>
    <s v=" "/>
    <m/>
    <m/>
    <m/>
    <x v="0"/>
    <s v="E"/>
    <n v="0"/>
    <x v="4"/>
    <n v="0"/>
    <x v="60"/>
    <x v="0"/>
    <m/>
    <s v=" "/>
    <s v="N"/>
    <s v="Mr. Akash Mathavan"/>
    <n v="20188"/>
    <x v="1"/>
    <n v="5"/>
    <s v="Mr. Akshay Mathavan"/>
    <n v="20188"/>
    <n v="5"/>
    <s v="Mr. Paramvir M. Mathavan &amp; "/>
    <s v="Mrs. Sunita K. Mathavan"/>
    <s v="Mr. Mathavan &amp; Mrs. Mathavan"/>
    <s v="N"/>
    <n v="8.3489300008588096E+16"/>
  </r>
  <r>
    <s v="N"/>
    <x v="73"/>
    <x v="73"/>
    <s v="Ms. Louanna Mccarty"/>
    <s v=" "/>
    <s v="2301 Dragonfly Lane"/>
    <s v=" "/>
    <s v=" "/>
    <s v="Panama City"/>
    <x v="0"/>
    <n v="32405"/>
    <s v="Bay"/>
    <x v="18"/>
    <s v="(850) 215-8877"/>
    <s v="H"/>
    <s v="A"/>
    <s v=" "/>
    <s v="P"/>
    <s v="Parent"/>
    <s v=" "/>
    <s v="louanna850@gmail.com"/>
    <s v=" "/>
    <s v=" "/>
    <s v=" "/>
    <m/>
    <m/>
    <x v="2"/>
    <s v="E"/>
    <n v="0"/>
    <x v="2"/>
    <n v="0"/>
    <x v="61"/>
    <x v="0"/>
    <m/>
    <s v=" "/>
    <s v="N"/>
    <s v="Mr. Tristan C. McCarty"/>
    <n v="20188"/>
    <x v="1"/>
    <n v="5"/>
    <s v=" "/>
    <s v=" "/>
    <s v=" "/>
    <s v="Ms. Louanna Mccarty"/>
    <s v=" "/>
    <s v="Ms. Mccarty"/>
    <s v="N"/>
    <n v="10073392"/>
  </r>
  <r>
    <s v="N"/>
    <x v="74"/>
    <x v="74"/>
    <s v="Mr. Mike Mclaughlin"/>
    <s v=" "/>
    <s v="3986 Capitol Drive"/>
    <s v=" "/>
    <s v=" "/>
    <s v="Palm Harbor"/>
    <x v="0"/>
    <n v="34685"/>
    <s v="Pinellas"/>
    <x v="19"/>
    <s v=" "/>
    <s v="H"/>
    <s v="A"/>
    <s v=" "/>
    <s v="P"/>
    <s v="Parent"/>
    <s v=" "/>
    <s v="mike.mclaughlin@psangelus.com"/>
    <s v=" "/>
    <s v=" "/>
    <s v=" "/>
    <m/>
    <m/>
    <x v="3"/>
    <s v="E"/>
    <n v="0"/>
    <x v="3"/>
    <n v="0"/>
    <x v="62"/>
    <x v="0"/>
    <m/>
    <s v=" "/>
    <s v="N"/>
    <s v="Mr. Patrick J. McLaughlin"/>
    <n v="20188"/>
    <x v="1"/>
    <n v="5"/>
    <s v=" "/>
    <s v=" "/>
    <s v=" "/>
    <s v="Mr. Mike Mclaughlin"/>
    <s v=" "/>
    <s v="Mr. Mclaughlin"/>
    <s v="N"/>
    <n v="10073020"/>
  </r>
  <r>
    <s v="N"/>
    <x v="75"/>
    <x v="75"/>
    <s v="Stone Meredith"/>
    <s v=" "/>
    <s v="Apartment 301"/>
    <s v="1400 Gulf Boulevard"/>
    <s v=" "/>
    <s v="Clearwater Beach"/>
    <x v="0"/>
    <s v="33767-2829"/>
    <s v="Pinellas"/>
    <x v="19"/>
    <s v=" "/>
    <s v="H"/>
    <s v="A"/>
    <s v=" "/>
    <s v="P"/>
    <s v="Parent"/>
    <s v=" "/>
    <m/>
    <s v=" "/>
    <s v=" "/>
    <s v=" "/>
    <m/>
    <m/>
    <x v="0"/>
    <s v="E"/>
    <n v="0"/>
    <x v="0"/>
    <n v="0"/>
    <x v="63"/>
    <x v="0"/>
    <m/>
    <s v=" "/>
    <s v="N"/>
    <s v="Mr. Gantt W. Meredith"/>
    <n v="20188"/>
    <x v="1"/>
    <n v="5"/>
    <s v=" "/>
    <s v=" "/>
    <s v=" "/>
    <s v="Stone Meredith"/>
    <s v=" "/>
    <s v="Stone Meredith"/>
    <s v="N"/>
    <n v="10111721"/>
  </r>
  <r>
    <s v="N"/>
    <x v="76"/>
    <x v="76"/>
    <s v="Mr. Ahmed Mohamed"/>
    <s v=" "/>
    <s v="2528 Wembleycross Way"/>
    <s v=" "/>
    <s v=" "/>
    <s v="Orlando"/>
    <x v="0"/>
    <s v="32828-7961"/>
    <s v="Orange"/>
    <x v="6"/>
    <s v="(407) 381-9681"/>
    <s v="H"/>
    <s v="A"/>
    <s v=" "/>
    <s v="P"/>
    <s v="Parent"/>
    <s v=" "/>
    <m/>
    <s v=" "/>
    <s v=" "/>
    <s v=" "/>
    <m/>
    <m/>
    <x v="2"/>
    <s v="E"/>
    <n v="0"/>
    <x v="2"/>
    <n v="0"/>
    <x v="64"/>
    <x v="0"/>
    <m/>
    <s v=" "/>
    <s v="N"/>
    <s v="Mr. Youssef A. Mohamed"/>
    <n v="20188"/>
    <x v="1"/>
    <n v="5"/>
    <s v=" "/>
    <s v=" "/>
    <s v=" "/>
    <s v="Mr. Ahmed Mohamed"/>
    <s v=" "/>
    <s v="Mr. Mohamed"/>
    <s v="N"/>
    <n v="10124955"/>
  </r>
  <r>
    <s v="N"/>
    <x v="77"/>
    <x v="77"/>
    <s v="Ms. Dorisbel Morales"/>
    <s v=" "/>
    <s v="17370 S.W. 299 Street"/>
    <s v=" "/>
    <s v=" "/>
    <s v="Homestead"/>
    <x v="0"/>
    <n v="33030"/>
    <s v="Miami-Dade"/>
    <x v="5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Yasniary D. Morales"/>
    <n v="20188"/>
    <x v="1"/>
    <n v="5"/>
    <s v=" "/>
    <s v=" "/>
    <s v=" "/>
    <s v="Ms. Dorisbel Morales"/>
    <s v=" "/>
    <s v="Ms. Morales"/>
    <s v="N"/>
    <n v="10111448"/>
  </r>
  <r>
    <s v="N"/>
    <x v="78"/>
    <x v="78"/>
    <s v="Mr. Frank J. Murphy, Jr."/>
    <s v="Mrs. Karen B. Murphy"/>
    <s v="1038 Springhouse Drive"/>
    <s v=" "/>
    <s v=" "/>
    <s v="Ambler"/>
    <x v="3"/>
    <s v="19002-1169"/>
    <s v="Montgomery"/>
    <x v="20"/>
    <s v="(215) 654-0506"/>
    <s v="H"/>
    <s v="A"/>
    <s v=" "/>
    <s v="P"/>
    <s v="Alumnus"/>
    <s v="BSCHE  EG  CHE  1984"/>
    <s v="frankmurphy99@yahoo.com"/>
    <s v="Alumnus"/>
    <s v="BA  LS  EH  1984"/>
    <s v="kmm1962@aol.com"/>
    <m/>
    <m/>
    <x v="3"/>
    <s v="D"/>
    <n v="9375"/>
    <x v="3"/>
    <n v="0"/>
    <x v="65"/>
    <x v="0"/>
    <m/>
    <s v=" "/>
    <s v="N"/>
    <s v="Mr. Ryan W. Murphy"/>
    <n v="20188"/>
    <x v="1"/>
    <n v="5"/>
    <s v=" "/>
    <s v=" "/>
    <s v=" "/>
    <s v="Mrs. Karen B. Murphy &amp; "/>
    <s v="Mr. Frank J. Murphy, Jr."/>
    <s v="Mrs. Murphy &amp; Mr. Murphy"/>
    <s v="N"/>
    <n v="2.32402800023714E+16"/>
  </r>
  <r>
    <s v="N"/>
    <x v="79"/>
    <x v="79"/>
    <s v="Mr. Anthony Natalie"/>
    <s v=" "/>
    <s v="1882 Live Oak Court"/>
    <s v=" "/>
    <s v=" "/>
    <s v="Avon"/>
    <x v="4"/>
    <n v="46123"/>
    <s v="Hendricks"/>
    <x v="2"/>
    <s v=" "/>
    <s v="H"/>
    <s v="A"/>
    <s v=" "/>
    <s v="P"/>
    <s v="Parent"/>
    <s v=" "/>
    <m/>
    <s v=" "/>
    <s v=" "/>
    <s v=" "/>
    <m/>
    <m/>
    <x v="3"/>
    <s v="E"/>
    <n v="0"/>
    <x v="3"/>
    <n v="0"/>
    <x v="66"/>
    <x v="0"/>
    <m/>
    <s v=" "/>
    <s v="N"/>
    <s v="Mr. Austin S. Natalie"/>
    <n v="20188"/>
    <x v="1"/>
    <n v="5"/>
    <s v=" "/>
    <s v=" "/>
    <s v=" "/>
    <s v="Mr. Anthony Natalie"/>
    <s v=" "/>
    <s v="Mr. Natalie"/>
    <s v="N"/>
    <n v="10079368"/>
  </r>
  <r>
    <s v="N"/>
    <x v="80"/>
    <x v="80"/>
    <s v="Mr. Eric Nazareth"/>
    <s v="Mrs. Marie Nazareth"/>
    <s v="12 Bahama Circle"/>
    <s v=" "/>
    <s v=" "/>
    <s v="Tampa"/>
    <x v="0"/>
    <n v="33606"/>
    <s v="Hillsborough"/>
    <x v="13"/>
    <s v="(813) 254-7497"/>
    <s v="H"/>
    <s v="A"/>
    <s v=" "/>
    <s v="P"/>
    <s v="Parent"/>
    <s v=" "/>
    <m/>
    <s v="Parent"/>
    <s v=" "/>
    <m/>
    <m/>
    <m/>
    <x v="3"/>
    <s v="D"/>
    <n v="9375"/>
    <x v="3"/>
    <n v="0"/>
    <x v="67"/>
    <x v="0"/>
    <m/>
    <s v=" "/>
    <s v="N"/>
    <s v="Mr. Brian A. Nazareth"/>
    <n v="20188"/>
    <x v="1"/>
    <n v="5"/>
    <s v=" "/>
    <s v=" "/>
    <s v=" "/>
    <s v="Mrs. Marie Nazareth &amp; "/>
    <s v="Mr. Eric Nazareth"/>
    <s v="Mrs. Nazareth &amp; Mr. Nazareth"/>
    <s v="N"/>
    <n v="1.0079977001008099E+17"/>
  </r>
  <r>
    <s v="N"/>
    <x v="81"/>
    <x v="81"/>
    <s v="Ms. Pam Nelson"/>
    <s v=" "/>
    <s v="19913 Jasmine Drive"/>
    <s v=" "/>
    <s v=" "/>
    <s v="Tequesta"/>
    <x v="0"/>
    <n v="33469"/>
    <s v="Palm Beach"/>
    <x v="14"/>
    <s v=" "/>
    <s v="H"/>
    <s v="A"/>
    <s v=" "/>
    <s v="P"/>
    <s v="Parent"/>
    <s v=" "/>
    <s v="pamsells@aol.com"/>
    <s v=" "/>
    <s v=" "/>
    <s v=" "/>
    <m/>
    <m/>
    <x v="0"/>
    <s v="E"/>
    <n v="0"/>
    <x v="0"/>
    <n v="0"/>
    <x v="1"/>
    <x v="0"/>
    <m/>
    <s v=" "/>
    <s v="N"/>
    <s v="Ms. Jamie N. Paulus"/>
    <n v="20188"/>
    <x v="1"/>
    <n v="5"/>
    <s v=" "/>
    <s v=" "/>
    <s v=" "/>
    <s v="Ms. Pam Nelson"/>
    <s v=" "/>
    <s v="Ms. Nelson"/>
    <s v="N"/>
    <n v="10073387"/>
  </r>
  <r>
    <s v="N"/>
    <x v="82"/>
    <x v="82"/>
    <s v="Hanh Ngo"/>
    <s v=" "/>
    <s v="7219 N. Clark Avenue"/>
    <s v=" "/>
    <s v=" "/>
    <s v="Tampa"/>
    <x v="0"/>
    <n v="33614"/>
    <s v="Hillsborough"/>
    <x v="13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Tran B. Ngo"/>
    <n v="20188"/>
    <x v="1"/>
    <n v="5"/>
    <s v=" "/>
    <s v=" "/>
    <s v=" "/>
    <s v="Hanh Ngo"/>
    <s v=" "/>
    <s v="Hanh Ngo"/>
    <s v="N"/>
    <n v="10123051"/>
  </r>
  <r>
    <s v="N"/>
    <x v="83"/>
    <x v="83"/>
    <s v="Mr. James E. Nugent"/>
    <s v=" "/>
    <s v="2699 N.W. 42nd Street"/>
    <s v=" "/>
    <s v=" "/>
    <s v="Boca Raton"/>
    <x v="0"/>
    <s v="33434-2565"/>
    <s v="Palm Beach"/>
    <x v="14"/>
    <s v="(561) 998-7788"/>
    <s v="H"/>
    <s v="A"/>
    <s v=" "/>
    <s v="P"/>
    <s v="Alumnus"/>
    <s v="BSBA  BA  FIN  1992"/>
    <s v="jamesenugent1@gmail.com"/>
    <s v=" "/>
    <s v=" "/>
    <s v=" "/>
    <m/>
    <m/>
    <x v="3"/>
    <s v="D"/>
    <n v="9375"/>
    <x v="3"/>
    <n v="0"/>
    <x v="68"/>
    <x v="0"/>
    <m/>
    <s v=" "/>
    <s v="N"/>
    <s v="Mr. James E. Nugent II"/>
    <n v="20188"/>
    <x v="1"/>
    <n v="5"/>
    <s v=" "/>
    <s v=" "/>
    <s v=" "/>
    <s v="Mr. James E. Nugent"/>
    <s v=" "/>
    <s v="Mr. Nugent"/>
    <s v="N"/>
    <n v="4112512"/>
  </r>
  <r>
    <s v="N"/>
    <x v="84"/>
    <x v="84"/>
    <s v="Mr. Vicente Ordax, Jr."/>
    <s v="Mrs. Dora Gomez Ordax"/>
    <s v="1644 Mountain Ash Way"/>
    <s v=" "/>
    <s v=" "/>
    <s v="New Port Richey"/>
    <x v="0"/>
    <s v="34655-4144"/>
    <s v="Pasco"/>
    <x v="13"/>
    <s v=" "/>
    <s v="H"/>
    <s v="A"/>
    <s v=" "/>
    <s v="P"/>
    <s v="Alumnus"/>
    <s v="BSEE  EG  EE  1986; MBA  BA  WMP  2016"/>
    <s v="vordax@ufl.edu"/>
    <s v="Parent"/>
    <s v=" "/>
    <s v="dovin1@gmail.com"/>
    <m/>
    <m/>
    <x v="2"/>
    <s v="E"/>
    <n v="0"/>
    <x v="2"/>
    <n v="0"/>
    <x v="69"/>
    <x v="0"/>
    <d v="2018-03-23T00:00:00"/>
    <s v="Donor Relations 1"/>
    <s v="N"/>
    <s v="Ms. Michelle Ordax"/>
    <n v="20188"/>
    <x v="1"/>
    <n v="5"/>
    <s v=" "/>
    <s v=" "/>
    <s v=" "/>
    <s v="Mr. Vicente Ordax, Jr. &amp; "/>
    <s v="Mrs. Dora Gomez Ordax"/>
    <s v="Mr. Ordax &amp; Mrs. Ordax"/>
    <s v="N"/>
    <n v="2.50413300082532E+16"/>
  </r>
  <r>
    <s v="N"/>
    <x v="85"/>
    <x v="85"/>
    <s v="Ms. Joan Ramsay"/>
    <s v=" "/>
    <s v="7560 N.W. 29th Street"/>
    <s v=" "/>
    <s v=" "/>
    <s v="Pompano Beach"/>
    <x v="0"/>
    <s v="33063-7846"/>
    <s v="Broward"/>
    <x v="0"/>
    <s v="(954) 575-4623"/>
    <s v="H"/>
    <s v="A"/>
    <s v=" "/>
    <s v="P"/>
    <s v="Parent"/>
    <s v=" "/>
    <s v="theramsayfamily@aol.com"/>
    <s v=" "/>
    <s v=" "/>
    <s v=" "/>
    <m/>
    <m/>
    <x v="2"/>
    <s v="E"/>
    <n v="0"/>
    <x v="2"/>
    <n v="0"/>
    <x v="70"/>
    <x v="0"/>
    <m/>
    <s v=" "/>
    <s v="N"/>
    <s v="Mr. Hunter G. Ramsay"/>
    <n v="20188"/>
    <x v="1"/>
    <n v="5"/>
    <s v=" "/>
    <s v=" "/>
    <s v=" "/>
    <s v="Ms. Joan Ramsay"/>
    <s v=" "/>
    <s v="Ms. Ramsay"/>
    <s v="N"/>
    <n v="9922285"/>
  </r>
  <r>
    <s v="N"/>
    <x v="86"/>
    <x v="86"/>
    <s v="Ms. Urmi Rana"/>
    <s v=" "/>
    <s v="1172 Egret Circle S."/>
    <s v=" "/>
    <s v=" "/>
    <s v="Jupiter"/>
    <x v="0"/>
    <n v="33458"/>
    <s v="Palm Beach"/>
    <x v="14"/>
    <s v="(561) 283-7914"/>
    <s v="H"/>
    <s v="A"/>
    <s v=" "/>
    <s v="P"/>
    <s v="Parent"/>
    <s v=" "/>
    <s v="urmi271969@yahoo.com"/>
    <s v=" "/>
    <s v=" "/>
    <s v=" "/>
    <m/>
    <m/>
    <x v="2"/>
    <s v="E"/>
    <n v="0"/>
    <x v="2"/>
    <n v="0"/>
    <x v="71"/>
    <x v="0"/>
    <m/>
    <s v=" "/>
    <s v="N"/>
    <s v="Ms. Chandni Rana"/>
    <n v="20188"/>
    <x v="1"/>
    <n v="5"/>
    <s v=" "/>
    <s v=" "/>
    <s v=" "/>
    <s v="Ms. Urmi Rana"/>
    <s v=" "/>
    <s v="Ms. Rana"/>
    <s v="N"/>
    <n v="10042470"/>
  </r>
  <r>
    <s v="N"/>
    <x v="87"/>
    <x v="87"/>
    <s v="Ms. Michelle Raspler"/>
    <s v=" "/>
    <s v="7866 Springvale Drive"/>
    <s v=" "/>
    <s v=" "/>
    <s v="Lake Worth"/>
    <x v="0"/>
    <n v="33467"/>
    <s v="Palm Beach"/>
    <x v="14"/>
    <s v="(561) 432-3955"/>
    <s v="H"/>
    <s v="A"/>
    <s v=" "/>
    <s v="P"/>
    <s v="Parent"/>
    <s v=" "/>
    <s v="raspler25@bellsouth.net"/>
    <s v=" "/>
    <s v=" "/>
    <s v=" "/>
    <m/>
    <m/>
    <x v="2"/>
    <s v="E"/>
    <n v="0"/>
    <x v="2"/>
    <n v="0"/>
    <x v="72"/>
    <x v="0"/>
    <m/>
    <s v=" "/>
    <s v="N"/>
    <s v="Mr. Aaron T. Raspler"/>
    <n v="20188"/>
    <x v="1"/>
    <n v="5"/>
    <s v=" "/>
    <s v=" "/>
    <s v=" "/>
    <s v="Ms. Michelle Raspler"/>
    <s v=" "/>
    <s v="Ms. Raspler"/>
    <s v="N"/>
    <n v="10071716"/>
  </r>
  <r>
    <s v="N"/>
    <x v="88"/>
    <x v="88"/>
    <s v="Ms. Jennie Respicio"/>
    <s v=" "/>
    <s v="351 Squires Grove Drive"/>
    <s v=" "/>
    <s v=" "/>
    <s v="Winter Haven"/>
    <x v="0"/>
    <s v="33880-2154"/>
    <s v="Polk"/>
    <x v="16"/>
    <s v=" "/>
    <s v="H"/>
    <s v="A"/>
    <s v=" "/>
    <s v="P"/>
    <s v="Parent"/>
    <s v=" "/>
    <s v="jennier_whfl@aol.com"/>
    <s v=" "/>
    <s v=" "/>
    <s v=" "/>
    <m/>
    <m/>
    <x v="1"/>
    <s v="E"/>
    <n v="0"/>
    <x v="1"/>
    <n v="0"/>
    <x v="73"/>
    <x v="0"/>
    <m/>
    <s v=" "/>
    <s v="N"/>
    <s v="Ms. Rene A. Respicio"/>
    <n v="20188"/>
    <x v="1"/>
    <n v="5"/>
    <s v=" "/>
    <s v=" "/>
    <s v=" "/>
    <s v="Ms. Jennie Respicio"/>
    <s v=" "/>
    <s v="Ms. Respicio"/>
    <s v="N"/>
    <n v="10112664"/>
  </r>
  <r>
    <s v="N"/>
    <x v="89"/>
    <x v="89"/>
    <s v="Ms. Norma Rhines-Russ"/>
    <s v=" "/>
    <s v="5330 Rabbit Ridge Trail"/>
    <s v=" "/>
    <s v=" "/>
    <s v="Orlando"/>
    <x v="0"/>
    <n v="32818"/>
    <s v="Orange"/>
    <x v="6"/>
    <s v=" "/>
    <s v="H"/>
    <s v="A"/>
    <s v=" "/>
    <s v="P"/>
    <s v="Parent"/>
    <s v=" "/>
    <s v="normarhinesruss@gmail.com"/>
    <s v=" "/>
    <s v=" "/>
    <s v=" "/>
    <m/>
    <m/>
    <x v="0"/>
    <s v="E"/>
    <n v="0"/>
    <x v="0"/>
    <n v="0"/>
    <x v="1"/>
    <x v="0"/>
    <m/>
    <s v=" "/>
    <s v="N"/>
    <s v="Ms. Natasha L. Claxton"/>
    <n v="20188"/>
    <x v="1"/>
    <n v="5"/>
    <s v=" "/>
    <s v=" "/>
    <s v=" "/>
    <s v="Ms. Norma Rhines-Russ"/>
    <s v=" "/>
    <s v="Ms. Rhines-Russ"/>
    <s v="N"/>
    <n v="10040916"/>
  </r>
  <r>
    <s v="N"/>
    <x v="90"/>
    <x v="90"/>
    <s v="Mr. J. Scott Rickerson"/>
    <s v="Mrs. Donna W. Rickerson"/>
    <s v="1609 Fahnstock Street"/>
    <s v=" "/>
    <s v=" "/>
    <s v="Eustis"/>
    <x v="0"/>
    <s v="32726-5732"/>
    <s v="Lake"/>
    <x v="6"/>
    <s v="(352) 483-3295"/>
    <s v="H"/>
    <s v="A"/>
    <s v=" "/>
    <s v="P"/>
    <s v="Alumnus"/>
    <s v="BA  LS  SY  1983"/>
    <s v="jsrgator@comcast.net"/>
    <s v="Parent"/>
    <s v=" "/>
    <m/>
    <m/>
    <m/>
    <x v="3"/>
    <s v="B"/>
    <n v="28125"/>
    <x v="3"/>
    <n v="0"/>
    <x v="74"/>
    <x v="3"/>
    <d v="2018-03-23T00:00:00"/>
    <s v="Donor Relations 1"/>
    <s v="N"/>
    <s v="Mr. Cooper R. Rickerson"/>
    <n v="20188"/>
    <x v="1"/>
    <n v="5"/>
    <s v=" "/>
    <s v=" "/>
    <s v=" "/>
    <s v="Mr. J. Scott Rickerson &amp; "/>
    <s v="Mrs. Donna W. Rickerson"/>
    <s v="Mr. Rickerson &amp; Mrs. Rickerson"/>
    <s v="N"/>
    <n v="2.2988930006792E+16"/>
  </r>
  <r>
    <s v="N"/>
    <x v="91"/>
    <x v="91"/>
    <s v="Ms. Jacqueline Robles"/>
    <s v=" "/>
    <s v="12880 S.W. 35th Avenue Road"/>
    <s v=" "/>
    <s v=" "/>
    <s v="Ocala"/>
    <x v="0"/>
    <s v="34473-7811"/>
    <s v="Marion"/>
    <x v="21"/>
    <s v=" "/>
    <s v="H"/>
    <s v="A"/>
    <s v=" "/>
    <s v="P"/>
    <s v="Parent"/>
    <s v=" "/>
    <s v="caraban98@aol.com"/>
    <s v=" "/>
    <s v=" "/>
    <s v=" "/>
    <m/>
    <m/>
    <x v="1"/>
    <s v="C"/>
    <n v="3000"/>
    <x v="1"/>
    <n v="0"/>
    <x v="75"/>
    <x v="0"/>
    <m/>
    <s v=" "/>
    <s v="N"/>
    <s v="Mr. Joshua Z. Burgos"/>
    <n v="20188"/>
    <x v="1"/>
    <n v="5"/>
    <s v=" "/>
    <s v=" "/>
    <s v=" "/>
    <s v="Ms. Jacqueline Robles"/>
    <s v=" "/>
    <s v="Ms. Robles"/>
    <s v="N"/>
    <n v="9923451"/>
  </r>
  <r>
    <s v="N"/>
    <x v="92"/>
    <x v="92"/>
    <s v="Ms. Margaret Rodriguez"/>
    <s v=" "/>
    <s v="514 Vilabella Avenue"/>
    <s v=" "/>
    <s v=" "/>
    <s v="Coral Gables"/>
    <x v="0"/>
    <n v="33146"/>
    <s v="Miami-Dade"/>
    <x v="5"/>
    <s v=" "/>
    <s v="H"/>
    <s v="A"/>
    <s v=" "/>
    <s v="P"/>
    <s v="Parent"/>
    <s v=" "/>
    <s v="meparod@bellsouth.net"/>
    <s v=" "/>
    <s v=" "/>
    <s v=" "/>
    <m/>
    <m/>
    <x v="0"/>
    <s v="E"/>
    <n v="0"/>
    <x v="0"/>
    <n v="0"/>
    <x v="1"/>
    <x v="0"/>
    <m/>
    <s v=" "/>
    <s v="N"/>
    <s v="Mr. Pedro L. Rodriguez, Jr."/>
    <n v="20188"/>
    <x v="1"/>
    <n v="5"/>
    <s v=" "/>
    <s v=" "/>
    <s v=" "/>
    <s v="Ms. Margaret Rodriguez"/>
    <s v=" "/>
    <s v="Ms. Rodriguez"/>
    <s v="N"/>
    <n v="10074147"/>
  </r>
  <r>
    <s v="N"/>
    <x v="93"/>
    <x v="93"/>
    <s v="Mr. Rene Rodriguez"/>
    <s v=" "/>
    <s v="9067 N.W. 176 Lane"/>
    <s v=" "/>
    <s v=" "/>
    <s v="Miami"/>
    <x v="0"/>
    <n v="33018"/>
    <s v="Miami-Dade"/>
    <x v="5"/>
    <s v=" "/>
    <s v="H"/>
    <s v="A"/>
    <s v=" "/>
    <s v="P"/>
    <s v="Parent"/>
    <s v=" "/>
    <s v="reneeric@gmail.com"/>
    <s v=" "/>
    <s v=" "/>
    <s v=" "/>
    <m/>
    <m/>
    <x v="2"/>
    <s v="E"/>
    <n v="0"/>
    <x v="2"/>
    <n v="0"/>
    <x v="76"/>
    <x v="0"/>
    <m/>
    <s v=" "/>
    <s v="N"/>
    <s v="Ms. Carla J. Rodriguez"/>
    <n v="20188"/>
    <x v="1"/>
    <n v="5"/>
    <s v=" "/>
    <s v=" "/>
    <s v=" "/>
    <s v="Mr. Rene Rodriguez"/>
    <s v=" "/>
    <s v="Mr. Rodriguez"/>
    <s v="N"/>
    <n v="10074165"/>
  </r>
  <r>
    <s v="N"/>
    <x v="94"/>
    <x v="94"/>
    <s v="Mr. Alejandro Rojas"/>
    <s v=" "/>
    <s v="1617 Salerno Circle"/>
    <s v=" "/>
    <s v=" "/>
    <s v="Fort Lauderdale"/>
    <x v="0"/>
    <s v="33327-1901"/>
    <s v="Broward"/>
    <x v="0"/>
    <s v=" "/>
    <s v="H"/>
    <s v="A"/>
    <s v=" "/>
    <s v="P"/>
    <s v="Parent"/>
    <s v=" "/>
    <s v="alxrohas@msn.com"/>
    <s v=" "/>
    <s v=" "/>
    <s v=" "/>
    <m/>
    <m/>
    <x v="0"/>
    <s v="E"/>
    <n v="0"/>
    <x v="0"/>
    <n v="0"/>
    <x v="77"/>
    <x v="0"/>
    <m/>
    <s v=" "/>
    <s v="N"/>
    <s v="Mr. David S. Rojas"/>
    <n v="20188"/>
    <x v="1"/>
    <n v="5"/>
    <s v=" "/>
    <s v=" "/>
    <s v=" "/>
    <s v="Mr. Alejandro Rojas"/>
    <s v=" "/>
    <s v="Mr. Rojas"/>
    <s v="N"/>
    <n v="10039529"/>
  </r>
  <r>
    <s v="N"/>
    <x v="95"/>
    <x v="95"/>
    <s v="Mr. Daniel C. Rowland"/>
    <s v="Mrs. Brooke Rowland"/>
    <s v="868 Atlantic View Drive"/>
    <s v=" "/>
    <s v=" "/>
    <s v="Fernandina Beach"/>
    <x v="0"/>
    <s v="32034-4818"/>
    <s v="Nassau"/>
    <x v="10"/>
    <s v=" "/>
    <s v="H"/>
    <s v="A"/>
    <s v=" "/>
    <s v="P"/>
    <s v="Alumnus"/>
    <s v="BSME  EG  ME  1990"/>
    <s v="daniel.rowland@westrock.com"/>
    <s v="Parent"/>
    <s v=" "/>
    <m/>
    <m/>
    <m/>
    <x v="3"/>
    <s v="E"/>
    <n v="0"/>
    <x v="3"/>
    <n v="0"/>
    <x v="78"/>
    <x v="4"/>
    <d v="2018-03-23T00:00:00"/>
    <s v="Donor Relations 1"/>
    <s v="N"/>
    <s v="Ms. Brenna L. Rowland"/>
    <n v="20188"/>
    <x v="1"/>
    <n v="5"/>
    <s v=" "/>
    <s v=" "/>
    <s v=" "/>
    <s v="Mr. Daniel C. Rowland &amp; "/>
    <s v="Mrs. Brooke Rowland"/>
    <s v="Mr. Rowland &amp; Mrs. Rowland"/>
    <s v="N"/>
    <n v="3.18570000101241E+16"/>
  </r>
  <r>
    <s v="N"/>
    <x v="96"/>
    <x v="96"/>
    <s v="Mr. Michael Rozenblum"/>
    <s v=" "/>
    <s v="7544 N.W. 50th Court"/>
    <s v=" "/>
    <s v=" "/>
    <s v="Pompano Beach"/>
    <x v="0"/>
    <s v="33067-2051"/>
    <s v="Broward"/>
    <x v="0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r. Maximillian J. Rozenblum"/>
    <n v="20188"/>
    <x v="1"/>
    <n v="5"/>
    <s v=" "/>
    <s v=" "/>
    <s v=" "/>
    <s v="Mr. Michael Rozenblum"/>
    <s v=" "/>
    <s v="Mr. Rozenblum"/>
    <s v="N"/>
    <n v="10123395"/>
  </r>
  <r>
    <s v="N"/>
    <x v="97"/>
    <x v="97"/>
    <s v="Ibelice Sanchez"/>
    <s v=" "/>
    <s v="10048 N.W. 128th Terrace"/>
    <s v=" "/>
    <s v=" "/>
    <s v="Hialeah Gardens"/>
    <x v="0"/>
    <s v="33018-1650"/>
    <s v="Miami-Dade"/>
    <x v="5"/>
    <s v="(786) 985-1246"/>
    <s v="H"/>
    <s v="A"/>
    <s v=" "/>
    <s v="P"/>
    <s v="Parent"/>
    <s v=" "/>
    <s v="ibelicesm@yahoo.es"/>
    <s v=" "/>
    <s v=" "/>
    <s v=" "/>
    <m/>
    <m/>
    <x v="0"/>
    <s v="E"/>
    <n v="0"/>
    <x v="0"/>
    <n v="0"/>
    <x v="1"/>
    <x v="0"/>
    <m/>
    <s v=" "/>
    <s v="N"/>
    <s v="Mr. Nicolas Lopez"/>
    <n v="20188"/>
    <x v="1"/>
    <n v="5"/>
    <s v=" "/>
    <s v=" "/>
    <s v=" "/>
    <s v="Ibelice Sanchez"/>
    <s v=" "/>
    <s v="Ibelice Sanchez"/>
    <s v="N"/>
    <n v="10181178"/>
  </r>
  <r>
    <s v="N"/>
    <x v="98"/>
    <x v="98"/>
    <s v="Ms. Kathy Scharf"/>
    <s v=" "/>
    <s v="4474 Fallbrook Boulevard"/>
    <s v=" "/>
    <s v=" "/>
    <s v="Palm Harbor"/>
    <x v="0"/>
    <s v="34685-2654"/>
    <s v="Pinellas"/>
    <x v="19"/>
    <s v=" "/>
    <s v="H"/>
    <s v="A"/>
    <s v=" "/>
    <s v="P"/>
    <s v="Parent"/>
    <s v=" "/>
    <s v="tscharf@scharfeng.com"/>
    <s v=" "/>
    <s v=" "/>
    <s v=" "/>
    <m/>
    <m/>
    <x v="0"/>
    <s v="E"/>
    <n v="0"/>
    <x v="4"/>
    <n v="0"/>
    <x v="1"/>
    <x v="0"/>
    <m/>
    <s v=" "/>
    <s v="N"/>
    <s v="Ms. Sara Scharf"/>
    <n v="20188"/>
    <x v="1"/>
    <n v="5"/>
    <s v=" "/>
    <s v=" "/>
    <s v=" "/>
    <s v="Ms. Kathy Scharf"/>
    <s v=" "/>
    <s v="Ms. Scharf"/>
    <s v="N"/>
    <n v="10079889"/>
  </r>
  <r>
    <s v="N"/>
    <x v="99"/>
    <x v="99"/>
    <s v="Mr. Stephen C. Sedwick II"/>
    <s v="Mrs. Julie A. Sedwick"/>
    <s v="11269 Belmont Oaks Drive"/>
    <s v=" "/>
    <s v=" "/>
    <s v="Jacksonville"/>
    <x v="0"/>
    <s v="32220-3700"/>
    <s v="Duval"/>
    <x v="10"/>
    <s v="(904) 378-3668"/>
    <s v="H"/>
    <s v="A"/>
    <s v=" "/>
    <s v="P"/>
    <s v="Alumnus"/>
    <s v="BSCE  EG  CE  1996; ME  EG  CE  1998"/>
    <s v="agatoralum@hotmail.com"/>
    <s v="Alumnus"/>
    <s v="BSAC  AC  ATG  1995"/>
    <s v="flyscoop@hotmail.com"/>
    <m/>
    <m/>
    <x v="2"/>
    <s v="D"/>
    <n v="4375"/>
    <x v="2"/>
    <n v="0"/>
    <x v="79"/>
    <x v="0"/>
    <d v="2018-10-16T00:00:00"/>
    <s v="Donor Relations 1"/>
    <s v="N"/>
    <s v="Ms. Felicia M. Sedwick"/>
    <n v="20188"/>
    <x v="1"/>
    <n v="5"/>
    <s v=" "/>
    <s v=" "/>
    <s v=" "/>
    <s v="Mr. Stephen C. Sedwick II &amp; "/>
    <s v="Mrs. Julie A. Sedwick"/>
    <s v="Mr. Sedwick &amp; Mrs. Sedwick"/>
    <s v="N"/>
    <n v="4.36258900044918E+16"/>
  </r>
  <r>
    <s v="N"/>
    <x v="100"/>
    <x v="100"/>
    <s v="Ms. Claudia Sieling"/>
    <s v=" "/>
    <s v="8010 Riverside Drive N."/>
    <s v=" "/>
    <s v=" "/>
    <s v="Saint Petersburg"/>
    <x v="0"/>
    <s v="33702-3862"/>
    <s v="Pinellas"/>
    <x v="19"/>
    <s v="(727) 579-9409"/>
    <s v="H"/>
    <s v="A"/>
    <s v=" "/>
    <s v="P"/>
    <s v="Parent"/>
    <s v=" "/>
    <s v="claudia.sm@verizon.net"/>
    <s v=" "/>
    <s v=" "/>
    <s v=" "/>
    <m/>
    <m/>
    <x v="1"/>
    <s v="E"/>
    <n v="0"/>
    <x v="1"/>
    <n v="0"/>
    <x v="80"/>
    <x v="0"/>
    <m/>
    <s v=" "/>
    <s v="N"/>
    <s v="Ms. Nicole Sieling-Mondora"/>
    <n v="20188"/>
    <x v="1"/>
    <n v="5"/>
    <s v=" "/>
    <s v=" "/>
    <s v=" "/>
    <s v="Ms. Claudia Sieling"/>
    <s v=" "/>
    <s v="Ms. Sieling"/>
    <s v="N"/>
    <n v="10080453"/>
  </r>
  <r>
    <s v="N"/>
    <x v="101"/>
    <x v="101"/>
    <s v="Raji Singam"/>
    <s v=" "/>
    <s v="4026 Turquoise Trail"/>
    <s v=" "/>
    <s v=" "/>
    <s v="Weston"/>
    <x v="0"/>
    <n v="33331"/>
    <s v="Broward"/>
    <x v="0"/>
    <s v="(954) 389-4107"/>
    <s v="H"/>
    <s v="A"/>
    <s v=" "/>
    <s v="P"/>
    <s v="Parent"/>
    <s v=" "/>
    <m/>
    <s v=" "/>
    <s v=" "/>
    <s v=" "/>
    <m/>
    <m/>
    <x v="2"/>
    <s v="E"/>
    <n v="0"/>
    <x v="2"/>
    <n v="0"/>
    <x v="81"/>
    <x v="0"/>
    <m/>
    <s v=" "/>
    <s v="N"/>
    <s v="Ms. Deepti S. Singam"/>
    <n v="20188"/>
    <x v="1"/>
    <n v="5"/>
    <s v=" "/>
    <s v=" "/>
    <s v=" "/>
    <s v="Raji Singam"/>
    <s v=" "/>
    <s v="Raji Singam"/>
    <s v="N"/>
    <n v="10125164"/>
  </r>
  <r>
    <s v="N"/>
    <x v="102"/>
    <x v="102"/>
    <s v="Ms. Dawn Smith"/>
    <s v=" "/>
    <s v="7034 N.W. 49th Court"/>
    <s v=" "/>
    <s v=" "/>
    <s v="Lauderhill"/>
    <x v="0"/>
    <n v="33319"/>
    <s v="Broward"/>
    <x v="0"/>
    <s v="(954) 578-8239"/>
    <s v="H"/>
    <s v="A"/>
    <s v=" "/>
    <s v="P"/>
    <s v="Parent"/>
    <s v=" "/>
    <s v="smithd315@bellsouth.net"/>
    <s v=" "/>
    <s v=" "/>
    <s v=" "/>
    <m/>
    <m/>
    <x v="3"/>
    <s v="E"/>
    <n v="0"/>
    <x v="3"/>
    <n v="0"/>
    <x v="82"/>
    <x v="0"/>
    <m/>
    <s v=" "/>
    <s v="N"/>
    <s v="Ms. Denielle S. Smith"/>
    <n v="20188"/>
    <x v="1"/>
    <n v="5"/>
    <s v=" "/>
    <s v=" "/>
    <s v=" "/>
    <s v="Ms. Dawn Smith"/>
    <s v=" "/>
    <s v="Ms. Smith"/>
    <s v="N"/>
    <n v="10080110"/>
  </r>
  <r>
    <s v="N"/>
    <x v="103"/>
    <x v="103"/>
    <s v="Ms. Lynn E. Stolte"/>
    <s v=" "/>
    <s v="456 Grande Sunningdale Loop"/>
    <s v=" "/>
    <s v=" "/>
    <s v="Daytona Beach"/>
    <x v="0"/>
    <s v="32124-3040"/>
    <s v="Volusia"/>
    <x v="17"/>
    <s v=" "/>
    <s v="H"/>
    <s v="A"/>
    <s v=" "/>
    <s v="P"/>
    <s v="Parent"/>
    <s v=" "/>
    <s v="stoltemitton@bellsouth.net"/>
    <s v=" "/>
    <s v=" "/>
    <s v=" "/>
    <m/>
    <m/>
    <x v="1"/>
    <s v="E"/>
    <n v="0"/>
    <x v="1"/>
    <n v="0"/>
    <x v="83"/>
    <x v="0"/>
    <m/>
    <s v=" "/>
    <s v="N"/>
    <s v="Ms. Skylar E. Stolte"/>
    <n v="20188"/>
    <x v="1"/>
    <n v="5"/>
    <s v=" "/>
    <s v=" "/>
    <s v=" "/>
    <s v="Ms. Lynn E. Stolte"/>
    <s v=" "/>
    <s v="Ms. Stolte"/>
    <s v="N"/>
    <n v="10073197"/>
  </r>
  <r>
    <s v="N"/>
    <x v="104"/>
    <x v="104"/>
    <s v="Mr. Luis Su"/>
    <s v=" "/>
    <s v="10861 N.W. 85th Terrace"/>
    <s v=" "/>
    <s v=" "/>
    <s v="Doral"/>
    <x v="0"/>
    <n v="33178"/>
    <s v="Miami-Dade"/>
    <x v="5"/>
    <s v="(786) 431-1991"/>
    <s v="H"/>
    <s v="A"/>
    <s v=" "/>
    <s v="P"/>
    <s v="Parent"/>
    <s v=" "/>
    <m/>
    <s v=" "/>
    <s v=" "/>
    <s v=" "/>
    <m/>
    <m/>
    <x v="2"/>
    <s v="E"/>
    <n v="0"/>
    <x v="2"/>
    <n v="0"/>
    <x v="84"/>
    <x v="0"/>
    <m/>
    <s v=" "/>
    <s v="N"/>
    <s v="Mr. Kevin Su-Shum"/>
    <n v="20188"/>
    <x v="1"/>
    <n v="5"/>
    <s v=" "/>
    <s v=" "/>
    <s v=" "/>
    <s v="Mr. Luis Su"/>
    <s v=" "/>
    <s v="Mr. Su"/>
    <s v="N"/>
    <n v="10080235"/>
  </r>
  <r>
    <s v="N"/>
    <x v="105"/>
    <x v="105"/>
    <s v="Ms. Dawn Swiech"/>
    <s v=" "/>
    <s v="829 N.W. 10th Terrace"/>
    <s v=" "/>
    <s v=" "/>
    <s v="Stuart"/>
    <x v="0"/>
    <n v="34994"/>
    <s v="Martin"/>
    <x v="4"/>
    <s v="(772) 781-5090"/>
    <s v="H"/>
    <s v="A"/>
    <s v=" "/>
    <s v="P"/>
    <s v="Parent"/>
    <s v=" "/>
    <s v="deelizzee@gmail.com"/>
    <s v=" "/>
    <s v=" "/>
    <s v=" "/>
    <m/>
    <m/>
    <x v="0"/>
    <s v="E"/>
    <n v="0"/>
    <x v="0"/>
    <n v="0"/>
    <x v="1"/>
    <x v="0"/>
    <m/>
    <s v=" "/>
    <s v="N"/>
    <s v="Mr. Luigi M. Ricard"/>
    <n v="20188"/>
    <x v="1"/>
    <n v="5"/>
    <s v=" "/>
    <s v=" "/>
    <s v=" "/>
    <s v="Ms. Dawn Swiech"/>
    <s v=" "/>
    <s v="Ms. Swiech"/>
    <s v="N"/>
    <n v="10039047"/>
  </r>
  <r>
    <s v="N"/>
    <x v="106"/>
    <x v="106"/>
    <s v="Dr. Peter N. Swischuk"/>
    <s v=" "/>
    <s v="14500 S.W. 18th Court"/>
    <s v=" "/>
    <s v=" "/>
    <s v="Fort Lauderdale"/>
    <x v="0"/>
    <s v="33325-4951"/>
    <s v="Broward"/>
    <x v="0"/>
    <s v=" "/>
    <s v="H"/>
    <s v="A"/>
    <s v=" "/>
    <s v="P"/>
    <s v="Parent"/>
    <s v=" "/>
    <m/>
    <s v=" "/>
    <s v=" "/>
    <s v=" "/>
    <m/>
    <m/>
    <x v="2"/>
    <s v="E"/>
    <n v="0"/>
    <x v="2"/>
    <n v="0"/>
    <x v="85"/>
    <x v="0"/>
    <m/>
    <s v=" "/>
    <s v="N"/>
    <s v="Mr. Nicolas W. Swischuk"/>
    <n v="20188"/>
    <x v="1"/>
    <n v="5"/>
    <s v=" "/>
    <s v=" "/>
    <s v=" "/>
    <s v="Dr. Peter N. Swischuk"/>
    <s v=" "/>
    <s v="Dr. Swischuk"/>
    <s v="N"/>
    <n v="4873750"/>
  </r>
  <r>
    <s v="N"/>
    <x v="107"/>
    <x v="107"/>
    <s v="Mr. Hilsan Te"/>
    <s v=" "/>
    <s v="2635 Balmoral Court"/>
    <s v=" "/>
    <s v=" "/>
    <s v="Kissimmee"/>
    <x v="0"/>
    <s v="34744-8442"/>
    <s v="Osceola"/>
    <x v="6"/>
    <s v=" "/>
    <s v="H"/>
    <s v="A"/>
    <s v=" "/>
    <s v="P"/>
    <s v="Parent"/>
    <s v=" "/>
    <s v="my2handsomeboys@yahoo.com"/>
    <s v=" "/>
    <s v=" "/>
    <s v=" "/>
    <m/>
    <m/>
    <x v="1"/>
    <s v="E"/>
    <n v="0"/>
    <x v="1"/>
    <n v="0"/>
    <x v="86"/>
    <x v="0"/>
    <m/>
    <s v=" "/>
    <s v="N"/>
    <s v="Mr. Sean M. Te"/>
    <n v="20188"/>
    <x v="1"/>
    <n v="5"/>
    <s v=" "/>
    <s v=" "/>
    <s v=" "/>
    <s v="Mr. Hilsan Te"/>
    <s v=" "/>
    <s v="Mr. Te"/>
    <s v="N"/>
    <n v="10073655"/>
  </r>
  <r>
    <s v="N"/>
    <x v="108"/>
    <x v="108"/>
    <s v="Mr. Abebe Tecle"/>
    <s v=" "/>
    <s v="Apartment 122c"/>
    <s v="550 S.W. 2nd Avenue"/>
    <s v=" "/>
    <s v="Boca Raton"/>
    <x v="0"/>
    <s v="33432-5981"/>
    <s v="Palm Beach"/>
    <x v="14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Lucy T. Tecle"/>
    <n v="20188"/>
    <x v="1"/>
    <n v="5"/>
    <s v=" "/>
    <s v=" "/>
    <s v=" "/>
    <s v="Mr. Abebe Tecle"/>
    <s v=" "/>
    <s v="Mr. Tecle"/>
    <s v="N"/>
    <n v="10122675"/>
  </r>
  <r>
    <s v="N"/>
    <x v="109"/>
    <x v="109"/>
    <s v="Hemayet Thakur"/>
    <s v=" "/>
    <s v="Apartment 13"/>
    <s v="5243 Red Cedar Drive"/>
    <s v=" "/>
    <s v="Fort Myers"/>
    <x v="0"/>
    <s v="33907-7550"/>
    <s v="Lee"/>
    <x v="3"/>
    <s v=" "/>
    <s v="H"/>
    <s v="A"/>
    <s v=" "/>
    <s v="P"/>
    <s v="Parent"/>
    <s v=" "/>
    <s v="huthakur@yahoo.com"/>
    <s v=" "/>
    <s v=" "/>
    <s v=" "/>
    <m/>
    <m/>
    <x v="0"/>
    <s v="E"/>
    <n v="0"/>
    <x v="0"/>
    <n v="0"/>
    <x v="1"/>
    <x v="0"/>
    <m/>
    <s v=" "/>
    <s v="N"/>
    <s v="Mr. Altaful Amin"/>
    <n v="20188"/>
    <x v="1"/>
    <n v="5"/>
    <s v=" "/>
    <s v=" "/>
    <s v=" "/>
    <s v="Hemayet Thakur"/>
    <s v=" "/>
    <s v="Hemayet Thakur"/>
    <s v="N"/>
    <n v="10072093"/>
  </r>
  <r>
    <s v="N"/>
    <x v="110"/>
    <x v="110"/>
    <s v="Ms. Theresa Vaughn"/>
    <s v=" "/>
    <s v="10 Plantation Oaks Drive"/>
    <s v=" "/>
    <s v=" "/>
    <s v="Mary Esther"/>
    <x v="0"/>
    <n v="32569"/>
    <s v="Okaloosa"/>
    <x v="11"/>
    <s v="(850) 362-7117"/>
    <s v="H"/>
    <s v="A"/>
    <s v=" "/>
    <s v="P"/>
    <s v="Parent"/>
    <s v=" "/>
    <s v="fourvaughns@att.net"/>
    <s v=" "/>
    <s v=" "/>
    <s v=" "/>
    <m/>
    <m/>
    <x v="2"/>
    <s v="E"/>
    <n v="0"/>
    <x v="2"/>
    <n v="0"/>
    <x v="23"/>
    <x v="0"/>
    <d v="2017-05-03T00:00:00"/>
    <s v="Oliver, Christy"/>
    <s v="N"/>
    <s v="Ms. Natalie E. Vaughn"/>
    <n v="20188"/>
    <x v="1"/>
    <n v="5"/>
    <s v=" "/>
    <s v=" "/>
    <s v=" "/>
    <s v="Ms. Theresa Vaughn"/>
    <s v=" "/>
    <s v="Ms. Vaughn"/>
    <s v="N"/>
    <n v="10040781"/>
  </r>
  <r>
    <s v="N"/>
    <x v="111"/>
    <x v="111"/>
    <s v="Ms. Zorica Visosevic"/>
    <s v=" "/>
    <s v="3696 N.W. 83rd Way"/>
    <s v=" "/>
    <s v=" "/>
    <s v="Cooper City"/>
    <x v="0"/>
    <s v="33024-3198"/>
    <s v="Broward"/>
    <x v="0"/>
    <s v="(954) 962-6270"/>
    <s v="H"/>
    <s v="A"/>
    <s v=" "/>
    <s v="P"/>
    <s v="Parent"/>
    <s v=" "/>
    <s v="zvisosevic@deloitte.com"/>
    <s v=" "/>
    <s v=" "/>
    <s v=" "/>
    <m/>
    <m/>
    <x v="2"/>
    <s v="E"/>
    <n v="0"/>
    <x v="2"/>
    <n v="0"/>
    <x v="87"/>
    <x v="0"/>
    <m/>
    <s v=" "/>
    <s v="N"/>
    <s v="Mr. Daniel M. Visosevic"/>
    <n v="20188"/>
    <x v="1"/>
    <n v="5"/>
    <s v=" "/>
    <s v=" "/>
    <s v=" "/>
    <s v="Ms. Zorica Visosevic"/>
    <s v=" "/>
    <s v="Ms. Visosevic"/>
    <s v="N"/>
    <n v="10080097"/>
  </r>
  <r>
    <s v="N"/>
    <x v="112"/>
    <x v="112"/>
    <s v="Ms. Rebecca Voitlein"/>
    <s v=" "/>
    <s v="5009 Kilkenney Way"/>
    <s v=" "/>
    <s v=" "/>
    <s v="Oldsmar"/>
    <x v="0"/>
    <n v="34677"/>
    <s v="Pinellas"/>
    <x v="19"/>
    <s v="(727) 784-6107"/>
    <s v="H"/>
    <s v="A"/>
    <s v=" "/>
    <s v="P"/>
    <s v="Parent"/>
    <s v=" "/>
    <s v="becky@voitlein.com"/>
    <s v=" "/>
    <s v=" "/>
    <s v=" "/>
    <m/>
    <m/>
    <x v="2"/>
    <s v="E"/>
    <n v="0"/>
    <x v="2"/>
    <n v="0"/>
    <x v="88"/>
    <x v="0"/>
    <d v="2017-03-01T00:00:00"/>
    <s v="Donor Relations 1"/>
    <s v="N"/>
    <s v="Mr. William S. Voitlein"/>
    <n v="20188"/>
    <x v="1"/>
    <n v="5"/>
    <s v=" "/>
    <s v=" "/>
    <s v=" "/>
    <s v="Ms. Rebecca Voitlein"/>
    <s v=" "/>
    <s v="Ms. Voitlein"/>
    <s v="N"/>
    <n v="10072675"/>
  </r>
  <r>
    <s v="N"/>
    <x v="113"/>
    <x v="113"/>
    <s v="Ms. Elizabeth Wolff"/>
    <s v=" "/>
    <s v="22255 Larkspur Trail"/>
    <s v=" "/>
    <s v=" "/>
    <s v="Boca Raton"/>
    <x v="0"/>
    <n v="33433"/>
    <s v="Palm Beach"/>
    <x v="14"/>
    <s v=" "/>
    <s v="H"/>
    <s v="A"/>
    <s v=" "/>
    <s v="P"/>
    <s v="Parent"/>
    <s v=" "/>
    <s v="tishplus2@aol.com"/>
    <s v=" "/>
    <s v=" "/>
    <s v=" "/>
    <m/>
    <m/>
    <x v="3"/>
    <s v="E"/>
    <n v="0"/>
    <x v="3"/>
    <n v="0"/>
    <x v="89"/>
    <x v="0"/>
    <m/>
    <s v=" "/>
    <s v="N"/>
    <s v="Mr. Brett C. Wolff"/>
    <n v="20188"/>
    <x v="1"/>
    <n v="5"/>
    <s v=" "/>
    <s v=" "/>
    <s v=" "/>
    <s v="Ms. Elizabeth Wolff"/>
    <s v=" "/>
    <s v="Ms. Wolff"/>
    <s v="N"/>
    <n v="10072430"/>
  </r>
  <r>
    <s v="N"/>
    <x v="114"/>
    <x v="114"/>
    <s v="Mr. Carlos Won"/>
    <s v=" "/>
    <s v="17091 S.W. 150 Court"/>
    <s v=" "/>
    <s v=" "/>
    <s v="Miami"/>
    <x v="0"/>
    <s v="33187-6792"/>
    <s v="Miami-Dade"/>
    <x v="5"/>
    <s v=" "/>
    <s v="H"/>
    <s v="A"/>
    <s v=" "/>
    <s v="P"/>
    <s v="Parent"/>
    <s v=" "/>
    <s v="cmwon@comcast.net"/>
    <s v=" "/>
    <s v=" "/>
    <s v=" "/>
    <m/>
    <m/>
    <x v="1"/>
    <s v="E"/>
    <n v="0"/>
    <x v="1"/>
    <n v="0"/>
    <x v="90"/>
    <x v="0"/>
    <m/>
    <s v=" "/>
    <s v="N"/>
    <s v="Ms. Amanda M. Won"/>
    <n v="20188"/>
    <x v="1"/>
    <n v="5"/>
    <s v=" "/>
    <s v=" "/>
    <s v=" "/>
    <s v="Mr. Carlos Won"/>
    <s v=" "/>
    <s v="Mr. Won"/>
    <s v="N"/>
    <n v="10112893"/>
  </r>
  <r>
    <s v="N"/>
    <x v="115"/>
    <x v="115"/>
    <s v="Mr. Wei M. Xie"/>
    <s v=" "/>
    <s v="2790 W. 70th Street"/>
    <s v=" "/>
    <s v=" "/>
    <s v="Hialeah"/>
    <x v="0"/>
    <s v="33016-5487"/>
    <s v="Miami-Dade"/>
    <x v="5"/>
    <s v=" "/>
    <s v="H"/>
    <s v="A"/>
    <s v=" "/>
    <s v="P"/>
    <s v="Parent"/>
    <s v=" "/>
    <s v="w_xie64@yahoo.com"/>
    <s v=" "/>
    <s v=" "/>
    <s v=" "/>
    <m/>
    <m/>
    <x v="1"/>
    <s v="E"/>
    <n v="0"/>
    <x v="1"/>
    <n v="0"/>
    <x v="91"/>
    <x v="0"/>
    <m/>
    <s v=" "/>
    <s v="N"/>
    <s v="Mr. Danny F. Xie"/>
    <n v="20188"/>
    <x v="1"/>
    <n v="5"/>
    <s v=" "/>
    <s v=" "/>
    <s v=" "/>
    <s v="Mr. Wei M. Xie"/>
    <s v=" "/>
    <s v="Mr. Xie"/>
    <s v="N"/>
    <n v="9030321"/>
  </r>
  <r>
    <s v="N"/>
    <x v="116"/>
    <x v="116"/>
    <s v="Ms. Sara Zapata"/>
    <s v=" "/>
    <s v="3733 N.W. 21st Drive"/>
    <s v=" "/>
    <s v=" "/>
    <s v="Gainesville"/>
    <x v="0"/>
    <s v="32605-2368"/>
    <s v="Alachua"/>
    <x v="1"/>
    <s v=" "/>
    <s v="H"/>
    <s v="A"/>
    <s v=" "/>
    <s v="P"/>
    <s v="Parent"/>
    <s v=" "/>
    <s v="oceanfree07@cox.net"/>
    <s v=" "/>
    <s v=" "/>
    <s v=" "/>
    <m/>
    <m/>
    <x v="0"/>
    <s v="E"/>
    <n v="0"/>
    <x v="0"/>
    <n v="0"/>
    <x v="1"/>
    <x v="0"/>
    <m/>
    <s v=" "/>
    <s v="N"/>
    <s v="Mr. Mohammad D. El Basha"/>
    <n v="20188"/>
    <x v="1"/>
    <n v="5"/>
    <s v=" "/>
    <s v=" "/>
    <s v=" "/>
    <s v="Ms. Sara Zapata"/>
    <s v=" "/>
    <s v="Ms. Zapata"/>
    <s v="N"/>
    <n v="10072595"/>
  </r>
  <r>
    <s v="N"/>
    <x v="117"/>
    <x v="117"/>
    <s v="Ms. Wendy Adolphson"/>
    <s v=" "/>
    <s v="2633 Westchester Drive North"/>
    <s v=" "/>
    <s v=" "/>
    <s v="Clearwater"/>
    <x v="0"/>
    <s v="33761-3014"/>
    <s v="Pinellas"/>
    <x v="19"/>
    <s v="(727) 444-0088"/>
    <s v="H"/>
    <s v="A"/>
    <s v=" "/>
    <s v="P"/>
    <s v="Parent"/>
    <s v=" "/>
    <s v="wna@tampabay.rr.com"/>
    <s v=" "/>
    <s v=" "/>
    <s v=" "/>
    <m/>
    <m/>
    <x v="2"/>
    <s v="E"/>
    <n v="0"/>
    <x v="2"/>
    <n v="0"/>
    <x v="92"/>
    <x v="0"/>
    <d v="2018-03-23T00:00:00"/>
    <s v="Donor Relations 1"/>
    <s v="N"/>
    <s v="Mr. Alex C. Adolphson"/>
    <n v="20188"/>
    <x v="1"/>
    <n v="4"/>
    <s v=" "/>
    <s v=" "/>
    <s v=" "/>
    <s v="Ms. Wendy Adolphson"/>
    <s v=" "/>
    <s v="Ms. Adolphson"/>
    <s v="N"/>
    <n v="10124156"/>
  </r>
  <r>
    <s v="N"/>
    <x v="118"/>
    <x v="118"/>
    <s v="Parandeh Alashti"/>
    <s v=" "/>
    <s v="10626 N.E. 10th Place"/>
    <s v=" "/>
    <s v=" "/>
    <s v="Miami Shores"/>
    <x v="0"/>
    <s v="33138-2104"/>
    <s v="Miami-Dade"/>
    <x v="5"/>
    <s v="(305) 891-0378"/>
    <s v="H"/>
    <s v="A"/>
    <s v=" "/>
    <s v="P"/>
    <s v="Parent"/>
    <s v=" "/>
    <s v="parandehalashti@hotmail.com"/>
    <s v=" "/>
    <s v=" "/>
    <s v=" "/>
    <m/>
    <m/>
    <x v="2"/>
    <s v="E"/>
    <n v="0"/>
    <x v="2"/>
    <n v="0"/>
    <x v="93"/>
    <x v="0"/>
    <m/>
    <s v=" "/>
    <s v="N"/>
    <s v="Mr. Arman Tabarestani"/>
    <n v="20188"/>
    <x v="1"/>
    <n v="4"/>
    <s v=" "/>
    <s v=" "/>
    <s v=" "/>
    <s v="Parandeh Alashti"/>
    <s v=" "/>
    <s v="Parandeh Alashti"/>
    <s v="N"/>
    <n v="10151269"/>
  </r>
  <r>
    <s v="N"/>
    <x v="119"/>
    <x v="119"/>
    <s v="Mr. Lance Ausec"/>
    <s v=" "/>
    <s v="231 21st Avenue"/>
    <s v=" "/>
    <s v=" "/>
    <s v="Saint Pete Beach"/>
    <x v="0"/>
    <n v="33706"/>
    <s v="Pinellas"/>
    <x v="19"/>
    <s v=" "/>
    <s v="H"/>
    <s v="A"/>
    <s v=" "/>
    <s v="P"/>
    <s v="Parent"/>
    <s v=" "/>
    <s v="lausec@tampabay.rr.com"/>
    <s v=" "/>
    <s v=" "/>
    <s v=" "/>
    <m/>
    <m/>
    <x v="3"/>
    <s v="E"/>
    <n v="0"/>
    <x v="3"/>
    <n v="0"/>
    <x v="94"/>
    <x v="0"/>
    <m/>
    <s v=" "/>
    <s v="N"/>
    <s v="Ms. Breanna N. Ausec"/>
    <n v="20188"/>
    <x v="1"/>
    <n v="4"/>
    <s v=" "/>
    <s v=" "/>
    <s v=" "/>
    <s v="Mr. Lance Ausec"/>
    <s v=" "/>
    <s v="Mr. Ausec"/>
    <s v="N"/>
    <n v="10073450"/>
  </r>
  <r>
    <s v="N"/>
    <x v="120"/>
    <x v="120"/>
    <s v="Dr. Ernesto Ayala"/>
    <s v=" "/>
    <s v="Apartment 1319"/>
    <s v="1701 San Pablo Road S."/>
    <s v=" "/>
    <s v="Jacksonville"/>
    <x v="0"/>
    <s v="32224-2800"/>
    <s v="Duval"/>
    <x v="10"/>
    <s v=" "/>
    <s v="H"/>
    <s v="A"/>
    <s v=" "/>
    <s v="P"/>
    <s v="Parent"/>
    <s v=" "/>
    <s v="ayala.ernesto@mayo.edu"/>
    <s v=" "/>
    <s v=" "/>
    <s v=" "/>
    <s v="Underperformer"/>
    <m/>
    <x v="5"/>
    <s v="B"/>
    <n v="131250"/>
    <x v="5"/>
    <n v="0"/>
    <x v="95"/>
    <x v="2"/>
    <d v="2018-08-15T00:00:00"/>
    <s v="Archut, Carl"/>
    <s v="N"/>
    <s v="Mr. Juan S. Ayala"/>
    <n v="20188"/>
    <x v="1"/>
    <n v="4"/>
    <s v=" "/>
    <s v=" "/>
    <s v=" "/>
    <s v="Dr. Ernesto Ayala"/>
    <s v=" "/>
    <s v="Dr. Ayala"/>
    <s v="N"/>
    <n v="9924168"/>
  </r>
  <r>
    <s v="N"/>
    <x v="121"/>
    <x v="121"/>
    <s v="Nuket Aydin"/>
    <s v=" "/>
    <s v="10555 Martinique Isle Drive"/>
    <s v=" "/>
    <s v=" "/>
    <s v="Tampa"/>
    <x v="0"/>
    <s v="33647-2775"/>
    <s v="Hillsborough"/>
    <x v="13"/>
    <s v=" "/>
    <s v="H"/>
    <s v="A"/>
    <s v=" "/>
    <s v="P"/>
    <s v="Parent"/>
    <s v=" "/>
    <m/>
    <s v=" "/>
    <s v=" "/>
    <s v=" "/>
    <m/>
    <m/>
    <x v="3"/>
    <s v="E"/>
    <n v="0"/>
    <x v="3"/>
    <n v="0"/>
    <x v="96"/>
    <x v="0"/>
    <m/>
    <s v=" "/>
    <s v="N"/>
    <s v="Mr. Ayberk E. Aydin"/>
    <n v="20188"/>
    <x v="1"/>
    <n v="4"/>
    <s v=" "/>
    <s v=" "/>
    <s v=" "/>
    <s v="Nuket Aydin"/>
    <s v=" "/>
    <s v="Nuket Aydin"/>
    <s v="N"/>
    <n v="10124875"/>
  </r>
  <r>
    <s v="N"/>
    <x v="122"/>
    <x v="122"/>
    <s v="Ms. Janet Bacal"/>
    <s v=" "/>
    <s v="10407 Henbury Street"/>
    <s v=" "/>
    <s v=" "/>
    <s v="Orlando"/>
    <x v="0"/>
    <n v="32832"/>
    <s v="Orange"/>
    <x v="6"/>
    <s v="(407) 382-9356"/>
    <s v="H"/>
    <s v="A"/>
    <s v=" "/>
    <s v="P"/>
    <s v="Parent"/>
    <s v=" "/>
    <s v="jgbacal@yahoo.com"/>
    <s v=" "/>
    <s v=" "/>
    <s v=" "/>
    <m/>
    <m/>
    <x v="0"/>
    <s v="E"/>
    <n v="0"/>
    <x v="0"/>
    <n v="0"/>
    <x v="1"/>
    <x v="0"/>
    <m/>
    <s v=" "/>
    <s v="N"/>
    <s v="Mr. Rayner J. Bacal"/>
    <n v="20188"/>
    <x v="1"/>
    <n v="4"/>
    <s v=" "/>
    <s v=" "/>
    <s v=" "/>
    <s v="Ms. Janet Bacal"/>
    <s v=" "/>
    <s v="Ms. Bacal"/>
    <s v="N"/>
    <n v="10113718"/>
  </r>
  <r>
    <s v="N"/>
    <x v="123"/>
    <x v="123"/>
    <s v="Ms. Ellie Badamtchian"/>
    <s v=" "/>
    <s v="7045 Timberland Circle"/>
    <s v=" "/>
    <s v=" "/>
    <s v="Naples"/>
    <x v="0"/>
    <s v="34109-7837"/>
    <s v="Collier"/>
    <x v="9"/>
    <s v="(239) 254-0811"/>
    <s v="H"/>
    <s v="A"/>
    <s v=" "/>
    <s v="P"/>
    <s v="Parent"/>
    <s v=" "/>
    <s v="badamtchian@comcast.net"/>
    <s v=" "/>
    <s v=" "/>
    <s v=" "/>
    <m/>
    <m/>
    <x v="2"/>
    <s v="E"/>
    <n v="0"/>
    <x v="2"/>
    <n v="0"/>
    <x v="97"/>
    <x v="0"/>
    <m/>
    <s v=" "/>
    <s v="N"/>
    <s v="Mr. Brandon S. Badamtchian"/>
    <n v="20188"/>
    <x v="1"/>
    <n v="4"/>
    <s v=" "/>
    <s v=" "/>
    <s v=" "/>
    <s v="Ms. Ellie Badamtchian"/>
    <s v=" "/>
    <s v="Ms. Badamtchian"/>
    <s v="N"/>
    <n v="10123326"/>
  </r>
  <r>
    <s v="N"/>
    <x v="124"/>
    <x v="124"/>
    <s v="Ms. Jolanta Bauer"/>
    <s v=" "/>
    <s v="Apartment 1004"/>
    <s v="8310 Big Acorn Circle"/>
    <s v=" "/>
    <s v="Naples"/>
    <x v="0"/>
    <s v="34119-5702"/>
    <s v="Collier"/>
    <x v="9"/>
    <s v=" "/>
    <s v="H"/>
    <s v="A"/>
    <s v=" "/>
    <s v="P"/>
    <s v="Parent"/>
    <s v=" "/>
    <s v="jolabauer@yahoo.com"/>
    <s v=" "/>
    <s v=" "/>
    <s v=" "/>
    <m/>
    <m/>
    <x v="2"/>
    <s v="E"/>
    <n v="0"/>
    <x v="2"/>
    <n v="0"/>
    <x v="98"/>
    <x v="0"/>
    <m/>
    <s v=" "/>
    <s v="N"/>
    <s v="Mr. Kevin M. Bauer"/>
    <n v="20188"/>
    <x v="1"/>
    <n v="4"/>
    <s v=" "/>
    <s v=" "/>
    <s v=" "/>
    <s v="Ms. Jolanta Bauer"/>
    <s v=" "/>
    <s v="Ms. Bauer"/>
    <s v="N"/>
    <n v="9997322"/>
  </r>
  <r>
    <s v="N"/>
    <x v="125"/>
    <x v="125"/>
    <s v="Ms. Sherri Blackton"/>
    <s v=" "/>
    <s v="Apartment A"/>
    <s v="1190 S. Atlantic Avenue"/>
    <s v=" "/>
    <s v="Cocoa Beach"/>
    <x v="0"/>
    <s v="32931-2446"/>
    <s v="Brevard"/>
    <x v="7"/>
    <s v=" "/>
    <s v="H"/>
    <s v="A"/>
    <s v=" "/>
    <s v="P"/>
    <s v="Parent"/>
    <s v=" "/>
    <m/>
    <s v=" "/>
    <s v=" "/>
    <s v=" "/>
    <m/>
    <m/>
    <x v="0"/>
    <s v="E"/>
    <n v="0"/>
    <x v="4"/>
    <n v="0"/>
    <x v="1"/>
    <x v="0"/>
    <m/>
    <s v=" "/>
    <s v="N"/>
    <s v="Mr. Matthew Blackton"/>
    <n v="20188"/>
    <x v="1"/>
    <n v="4"/>
    <s v=" "/>
    <s v=" "/>
    <s v=" "/>
    <s v="Ms. Sherri Blackton"/>
    <s v=" "/>
    <s v="Ms. Blackton"/>
    <s v="N"/>
    <n v="10124778"/>
  </r>
  <r>
    <s v="N"/>
    <x v="126"/>
    <x v="126"/>
    <s v="Dr. Pamela S. Bloom"/>
    <s v=" "/>
    <s v="2532 W. 90th Street"/>
    <s v=" "/>
    <s v=" "/>
    <s v="Leawood"/>
    <x v="5"/>
    <s v="66206-1839"/>
    <s v="Johnson"/>
    <x v="2"/>
    <s v="(303) 722-2586"/>
    <s v="H"/>
    <s v="A"/>
    <s v=" "/>
    <s v="P"/>
    <s v="Alumnus"/>
    <s v="DPH  PH  PD  2011"/>
    <s v="bloomhouse@mac.com"/>
    <s v=" "/>
    <s v=" "/>
    <s v=" "/>
    <m/>
    <m/>
    <x v="0"/>
    <s v="E"/>
    <n v="0"/>
    <x v="4"/>
    <n v="0"/>
    <x v="99"/>
    <x v="0"/>
    <d v="2018-03-23T00:00:00"/>
    <s v="Donor Relations 1"/>
    <s v="N"/>
    <s v="Mr. Jacob S. Bloom"/>
    <n v="20188"/>
    <x v="1"/>
    <n v="4"/>
    <s v=" "/>
    <s v=" "/>
    <s v=" "/>
    <s v="Dr. Pamela S. Bloom"/>
    <s v=" "/>
    <s v="Dr. Bloom"/>
    <s v="N"/>
    <n v="8.4885530010135296E+16"/>
  </r>
  <r>
    <s v="N"/>
    <x v="127"/>
    <x v="127"/>
    <s v="Mrs. Linda C. Boogaart"/>
    <s v="Mr. Michael H. Boogaart"/>
    <s v="877 N.W. Waterlily Place"/>
    <s v=" "/>
    <s v=" "/>
    <s v="Jensen Beach"/>
    <x v="0"/>
    <s v="34957-3503"/>
    <s v="Martin"/>
    <x v="4"/>
    <s v=" "/>
    <s v="H"/>
    <s v="A"/>
    <s v=" "/>
    <s v="P"/>
    <s v="Parent"/>
    <s v=" "/>
    <s v="boogaart2@yahoo.com"/>
    <s v="Parent"/>
    <s v=" "/>
    <s v="mhboogaart@yahoo.com"/>
    <m/>
    <m/>
    <x v="2"/>
    <s v="D"/>
    <n v="4375"/>
    <x v="2"/>
    <n v="0"/>
    <x v="100"/>
    <x v="0"/>
    <d v="2018-03-23T00:00:00"/>
    <s v="Donor Relations 1"/>
    <s v="N"/>
    <s v="Mr. Zachary J. Boogaart"/>
    <n v="20188"/>
    <x v="1"/>
    <n v="4"/>
    <s v=" "/>
    <s v=" "/>
    <s v=" "/>
    <s v="Mrs. Linda C. Boogaart &amp; "/>
    <s v="Mr. Michael H. Boogaart"/>
    <s v="Mrs. Boogaart &amp; Mr. Boogaart"/>
    <s v="N"/>
    <n v="1.0122645001013E+17"/>
  </r>
  <r>
    <s v="N"/>
    <x v="128"/>
    <x v="128"/>
    <s v="Ms. Annie Bouchard"/>
    <s v=" "/>
    <s v="13507 Carnoustie Circle"/>
    <s v=" "/>
    <s v=" "/>
    <s v="Dade City"/>
    <x v="0"/>
    <n v="33525"/>
    <s v="Pasco"/>
    <x v="13"/>
    <s v="(352) 588-4418"/>
    <s v="H"/>
    <s v="A"/>
    <s v=" "/>
    <s v="P"/>
    <s v="Parent"/>
    <s v=" "/>
    <s v="kevann@tampabay.rr.com"/>
    <s v=" "/>
    <s v=" "/>
    <s v=" "/>
    <m/>
    <m/>
    <x v="2"/>
    <s v="E"/>
    <n v="0"/>
    <x v="2"/>
    <n v="0"/>
    <x v="101"/>
    <x v="0"/>
    <d v="2018-03-23T00:00:00"/>
    <s v="Donor Relations 1"/>
    <s v="N"/>
    <s v="Mr. Nathaniel D. Willey"/>
    <n v="20188"/>
    <x v="1"/>
    <n v="4"/>
    <s v=" "/>
    <s v=" "/>
    <s v=" "/>
    <s v="Ms. Annie Bouchard"/>
    <s v=" "/>
    <s v="Ms. Bouchard"/>
    <s v="N"/>
    <n v="10122419"/>
  </r>
  <r>
    <s v="N"/>
    <x v="129"/>
    <x v="129"/>
    <s v="Ms. Diep Bui"/>
    <s v=" "/>
    <s v="7039 Benton Drive"/>
    <s v=" "/>
    <s v=" "/>
    <s v="Panama City"/>
    <x v="0"/>
    <n v="32404"/>
    <s v="Bay"/>
    <x v="18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r. Tri-Kien N. Vu"/>
    <n v="20188"/>
    <x v="1"/>
    <n v="4"/>
    <s v=" "/>
    <s v=" "/>
    <s v=" "/>
    <s v="Ms. Diep Bui"/>
    <s v=" "/>
    <s v="Ms. Bui"/>
    <s v="N"/>
    <n v="10123873"/>
  </r>
  <r>
    <s v="N"/>
    <x v="130"/>
    <x v="130"/>
    <s v="Ms. Jennifer Burke"/>
    <s v=" "/>
    <s v="1347 Crossbill Court"/>
    <s v=" "/>
    <s v=" "/>
    <s v="Weston"/>
    <x v="0"/>
    <n v="33327"/>
    <s v="Broward"/>
    <x v="0"/>
    <s v=" "/>
    <s v="H"/>
    <s v="A"/>
    <s v=" "/>
    <s v="P"/>
    <s v="Parent"/>
    <s v=" "/>
    <s v="jennifer33burke@gmail.com"/>
    <s v=" "/>
    <s v=" "/>
    <s v=" "/>
    <m/>
    <m/>
    <x v="2"/>
    <s v="E"/>
    <n v="0"/>
    <x v="2"/>
    <n v="0"/>
    <x v="102"/>
    <x v="0"/>
    <m/>
    <s v=" "/>
    <s v="N"/>
    <s v="Ms. Brenda A. Burke"/>
    <n v="20188"/>
    <x v="1"/>
    <n v="4"/>
    <s v=" "/>
    <s v=" "/>
    <s v=" "/>
    <s v="Ms. Jennifer Burke"/>
    <s v=" "/>
    <s v="Ms. Burke"/>
    <s v="N"/>
    <n v="10124325"/>
  </r>
  <r>
    <s v="N"/>
    <x v="131"/>
    <x v="131"/>
    <s v="Mr. Clement Cheung"/>
    <s v=" "/>
    <s v="3902 W. Estrella Street"/>
    <s v=" "/>
    <s v=" "/>
    <s v="Tampa"/>
    <x v="0"/>
    <s v="33629-5826"/>
    <s v="Hillsborough"/>
    <x v="13"/>
    <s v="(813) 250-9357"/>
    <s v="H"/>
    <s v="A"/>
    <s v=" "/>
    <s v="P"/>
    <s v="Parent"/>
    <s v=" "/>
    <m/>
    <s v=" "/>
    <s v=" "/>
    <s v=" "/>
    <m/>
    <m/>
    <x v="2"/>
    <s v="E"/>
    <n v="0"/>
    <x v="2"/>
    <n v="0"/>
    <x v="103"/>
    <x v="0"/>
    <m/>
    <s v=" "/>
    <s v="N"/>
    <s v="Ms. Fiona Cheung"/>
    <n v="20188"/>
    <x v="1"/>
    <n v="4"/>
    <s v=" "/>
    <s v=" "/>
    <s v=" "/>
    <s v="Mr. Clement Cheung"/>
    <s v=" "/>
    <s v="Mr. Cheung"/>
    <s v="N"/>
    <n v="10124113"/>
  </r>
  <r>
    <s v="N"/>
    <x v="132"/>
    <x v="132"/>
    <s v="Mr. Joey Conley"/>
    <s v=" "/>
    <s v="13601 Columbine Avenue"/>
    <s v=" "/>
    <s v=" "/>
    <s v="Wellington"/>
    <x v="0"/>
    <s v="33414-8107"/>
    <s v="Palm Beach"/>
    <x v="14"/>
    <s v="(561) 818-3839"/>
    <s v="H"/>
    <s v="A"/>
    <s v=" "/>
    <s v="P"/>
    <s v="Parent"/>
    <s v=" "/>
    <s v="joeyconley@bellsouth.net"/>
    <s v=" "/>
    <s v=" "/>
    <s v=" "/>
    <m/>
    <m/>
    <x v="0"/>
    <s v="E"/>
    <n v="0"/>
    <x v="0"/>
    <n v="0"/>
    <x v="1"/>
    <x v="0"/>
    <m/>
    <s v=" "/>
    <s v="N"/>
    <s v="Ms. Remi L. Conley"/>
    <n v="20188"/>
    <x v="1"/>
    <n v="4"/>
    <s v=" "/>
    <s v=" "/>
    <s v=" "/>
    <s v="Mr. Joey Conley"/>
    <s v=" "/>
    <s v="Mr. Conley"/>
    <s v="N"/>
    <n v="10148900"/>
  </r>
  <r>
    <s v="N"/>
    <x v="133"/>
    <x v="133"/>
    <s v="Lindy Conley"/>
    <s v=" "/>
    <s v="11901 Park Central"/>
    <s v=" "/>
    <s v=" "/>
    <s v="West Palm Beach"/>
    <x v="0"/>
    <s v="33411-1686"/>
    <s v="Palm Beach"/>
    <x v="14"/>
    <s v="(561) 818-3839"/>
    <s v="H"/>
    <s v="A"/>
    <s v=" "/>
    <s v="P"/>
    <s v="Parent"/>
    <s v=" "/>
    <s v="lindykconley@gmail.com"/>
    <s v=" "/>
    <s v=" "/>
    <s v=" "/>
    <m/>
    <m/>
    <x v="0"/>
    <s v="E"/>
    <n v="0"/>
    <x v="0"/>
    <n v="0"/>
    <x v="1"/>
    <x v="0"/>
    <m/>
    <s v=" "/>
    <s v="N"/>
    <s v="Ms. Remi L. Conley"/>
    <n v="20188"/>
    <x v="1"/>
    <n v="4"/>
    <s v=" "/>
    <s v=" "/>
    <s v=" "/>
    <s v="Lindy Conley"/>
    <s v=" "/>
    <s v="Lindy Conley"/>
    <s v="N"/>
    <n v="10148901"/>
  </r>
  <r>
    <s v="N"/>
    <x v="134"/>
    <x v="134"/>
    <s v="Ms. Janet Costello"/>
    <s v=" "/>
    <s v="1331 S.W. 11th Street"/>
    <s v=" "/>
    <s v=" "/>
    <s v="Boca Raton"/>
    <x v="0"/>
    <s v="33486-5327"/>
    <s v="Palm Beach"/>
    <x v="14"/>
    <s v=" "/>
    <s v="H"/>
    <s v="A"/>
    <s v=" "/>
    <s v="P"/>
    <s v="Parent"/>
    <s v=" "/>
    <s v="jbcwater@bellsouth.ney"/>
    <s v=" "/>
    <s v=" "/>
    <s v=" "/>
    <m/>
    <m/>
    <x v="2"/>
    <s v="E"/>
    <n v="0"/>
    <x v="2"/>
    <n v="0"/>
    <x v="104"/>
    <x v="0"/>
    <d v="2016-11-29T00:00:00"/>
    <s v="Behrens, Emily"/>
    <s v="N"/>
    <s v="Mr. Patrick M. Costello"/>
    <n v="20188"/>
    <x v="1"/>
    <n v="4"/>
    <s v=" "/>
    <s v=" "/>
    <s v=" "/>
    <s v="Ms. Janet Costello"/>
    <s v=" "/>
    <s v="Ms. Costello"/>
    <s v="N"/>
    <n v="9761870"/>
  </r>
  <r>
    <s v="N"/>
    <x v="135"/>
    <x v="135"/>
    <s v="Mr. Del Cote"/>
    <s v=" "/>
    <s v="16414 Bridgelawn Avenue"/>
    <s v=" "/>
    <s v=" "/>
    <s v="Lithia"/>
    <x v="0"/>
    <s v="33547-4848"/>
    <s v="Hillsborough"/>
    <x v="13"/>
    <s v="(863) 602-4953"/>
    <s v="H"/>
    <s v="A"/>
    <s v=" "/>
    <s v="P"/>
    <s v="Parent"/>
    <s v=" "/>
    <s v="deleston.cote@fedex.com"/>
    <s v=" "/>
    <s v=" "/>
    <s v=" "/>
    <m/>
    <m/>
    <x v="2"/>
    <s v="E"/>
    <n v="0"/>
    <x v="2"/>
    <n v="0"/>
    <x v="105"/>
    <x v="0"/>
    <d v="2018-03-23T00:00:00"/>
    <s v="Donor Relations 1"/>
    <s v="N"/>
    <s v="Ms. Alexandra G. Cote"/>
    <n v="20188"/>
    <x v="1"/>
    <n v="4"/>
    <s v=" "/>
    <s v=" "/>
    <s v=" "/>
    <s v="Mr. Del Cote"/>
    <s v=" "/>
    <s v="Mr. Cote"/>
    <s v="N"/>
    <n v="10179208"/>
  </r>
  <r>
    <s v="N"/>
    <x v="136"/>
    <x v="136"/>
    <s v="Ms. Joelle Cote"/>
    <s v=" "/>
    <s v="16414 Bridgelawn Avenue"/>
    <s v=" "/>
    <s v=" "/>
    <s v="Lithia"/>
    <x v="0"/>
    <s v="33547-4848"/>
    <s v="Hillsborough"/>
    <x v="13"/>
    <s v="(813) 727-0551"/>
    <s v="H"/>
    <s v="A"/>
    <s v=" "/>
    <s v="P"/>
    <s v="Parent"/>
    <s v=" "/>
    <s v="joellecote@verizon.net"/>
    <s v=" "/>
    <s v=" "/>
    <s v=" "/>
    <m/>
    <m/>
    <x v="2"/>
    <s v="E"/>
    <n v="0"/>
    <x v="2"/>
    <n v="0"/>
    <x v="105"/>
    <x v="0"/>
    <d v="2018-03-23T00:00:00"/>
    <s v="Donor Relations 1"/>
    <s v="N"/>
    <s v="Ms. Alexandra G. Cote"/>
    <n v="20188"/>
    <x v="1"/>
    <n v="4"/>
    <s v=" "/>
    <s v=" "/>
    <s v=" "/>
    <s v="Ms. Joelle Cote"/>
    <s v=" "/>
    <s v="Ms. Cote"/>
    <s v="N"/>
    <n v="10178495"/>
  </r>
  <r>
    <s v="N"/>
    <x v="137"/>
    <x v="137"/>
    <s v="Ms. Susan Cydis"/>
    <s v=" "/>
    <s v="1001 Gray Fox Court"/>
    <s v=" "/>
    <s v=" "/>
    <s v="Sewell"/>
    <x v="1"/>
    <s v="08080-3403"/>
    <s v="Gloucester"/>
    <x v="2"/>
    <s v="(856) 415-9514"/>
    <s v="H"/>
    <s v="A"/>
    <s v=" "/>
    <s v="P"/>
    <s v="Parent"/>
    <s v=" "/>
    <s v="scydis@comcast.net"/>
    <s v=" "/>
    <s v=" "/>
    <s v=" "/>
    <m/>
    <m/>
    <x v="2"/>
    <s v="E"/>
    <n v="0"/>
    <x v="2"/>
    <n v="0"/>
    <x v="106"/>
    <x v="0"/>
    <m/>
    <s v=" "/>
    <s v="N"/>
    <s v="Ms. Madison N. Cydis"/>
    <n v="20188"/>
    <x v="1"/>
    <n v="4"/>
    <s v=" "/>
    <s v=" "/>
    <s v=" "/>
    <s v="Ms. Susan Cydis"/>
    <s v=" "/>
    <s v="Ms. Cydis"/>
    <s v="N"/>
    <n v="10124012"/>
  </r>
  <r>
    <s v="N"/>
    <x v="138"/>
    <x v="138"/>
    <s v="Yusimil De La Noval"/>
    <s v=" "/>
    <s v="P.O. Box 650131"/>
    <s v=" "/>
    <s v=" "/>
    <s v="Miami"/>
    <x v="0"/>
    <s v="33265-0131"/>
    <s v="Miami-Dade"/>
    <x v="5"/>
    <s v="(786) 663-6714"/>
    <s v="H"/>
    <s v="A"/>
    <s v=" "/>
    <s v="P"/>
    <s v="Parent"/>
    <s v=" "/>
    <s v="yusixr@yahoo.es"/>
    <s v=" "/>
    <s v=" "/>
    <s v=" "/>
    <m/>
    <m/>
    <x v="0"/>
    <s v="E"/>
    <n v="0"/>
    <x v="6"/>
    <n v="0"/>
    <x v="1"/>
    <x v="0"/>
    <m/>
    <s v=" "/>
    <s v="N"/>
    <s v="Mr. Angel Bu"/>
    <n v="20188"/>
    <x v="1"/>
    <n v="4"/>
    <s v=" "/>
    <s v=" "/>
    <s v=" "/>
    <s v="Yusimil De La Noval"/>
    <s v=" "/>
    <s v="Yusimil De La Noval"/>
    <s v="N"/>
    <n v="10153061"/>
  </r>
  <r>
    <s v="N"/>
    <x v="139"/>
    <x v="139"/>
    <s v="Mr. Bhanu Dhulipalla"/>
    <s v=" "/>
    <s v="10253 Estuary Drive"/>
    <s v=" "/>
    <s v=" "/>
    <s v="Tampa"/>
    <x v="0"/>
    <s v="33647-2832"/>
    <s v="Hillsborough"/>
    <x v="13"/>
    <s v=" "/>
    <s v="H"/>
    <s v="A"/>
    <s v=" "/>
    <s v="P"/>
    <s v="Parent"/>
    <s v=" "/>
    <s v="bhanupd@hotmail.com"/>
    <s v=" "/>
    <s v=" "/>
    <s v=" "/>
    <m/>
    <m/>
    <x v="1"/>
    <s v="E"/>
    <n v="0"/>
    <x v="1"/>
    <n v="0"/>
    <x v="107"/>
    <x v="0"/>
    <m/>
    <s v=" "/>
    <s v="N"/>
    <s v="Mr. Chetan S. Dhulipalla"/>
    <n v="20188"/>
    <x v="1"/>
    <n v="4"/>
    <s v=" "/>
    <s v=" "/>
    <s v=" "/>
    <s v="Mr. Bhanu Dhulipalla"/>
    <s v=" "/>
    <s v="Mr. Dhulipalla"/>
    <s v="N"/>
    <n v="1.01230450010198E+17"/>
  </r>
  <r>
    <s v="N"/>
    <x v="140"/>
    <x v="140"/>
    <s v="Mrs. Nalini D. Drew"/>
    <s v=" "/>
    <s v="2735 Pienza Circle"/>
    <s v=" "/>
    <s v=" "/>
    <s v="Royal Palm Beach"/>
    <x v="0"/>
    <s v="33411-1415"/>
    <s v="Palm Beach"/>
    <x v="14"/>
    <s v="(561) 791-1720"/>
    <s v="H"/>
    <s v="A"/>
    <s v=" "/>
    <s v="P"/>
    <s v="Parent"/>
    <s v=" "/>
    <s v="nalinid0505@gmail.com"/>
    <s v=" "/>
    <s v=" "/>
    <s v=" "/>
    <m/>
    <m/>
    <x v="2"/>
    <s v="E"/>
    <n v="0"/>
    <x v="2"/>
    <n v="0"/>
    <x v="108"/>
    <x v="0"/>
    <m/>
    <s v=" "/>
    <s v="N"/>
    <s v="Mr. Trystan S. Drew"/>
    <n v="20188"/>
    <x v="1"/>
    <n v="4"/>
    <s v=" "/>
    <s v=" "/>
    <s v=" "/>
    <s v="Mrs. Nalini D. Drew"/>
    <s v=" "/>
    <s v="Mrs. Drew"/>
    <s v="N"/>
    <n v="1.0074172001008499E+17"/>
  </r>
  <r>
    <s v="N"/>
    <x v="141"/>
    <x v="141"/>
    <s v="Mr. Guillermo Escalona"/>
    <s v=" "/>
    <s v="15866 S.W. 147 Street"/>
    <s v=" "/>
    <s v=" "/>
    <s v="Miami"/>
    <x v="0"/>
    <n v="33196"/>
    <s v="Miami-Dade"/>
    <x v="5"/>
    <s v=" "/>
    <s v="H"/>
    <s v="A"/>
    <s v=" "/>
    <s v="P"/>
    <s v="Parent"/>
    <s v=" "/>
    <m/>
    <s v=" "/>
    <s v=" "/>
    <s v=" "/>
    <m/>
    <m/>
    <x v="2"/>
    <s v="E"/>
    <n v="0"/>
    <x v="2"/>
    <n v="0"/>
    <x v="109"/>
    <x v="0"/>
    <m/>
    <s v=" "/>
    <s v="N"/>
    <s v="Mr. Guillermo R. Escalona"/>
    <n v="20188"/>
    <x v="1"/>
    <n v="4"/>
    <s v=" "/>
    <s v=" "/>
    <s v=" "/>
    <s v="Mr. Guillermo Escalona"/>
    <s v=" "/>
    <s v="Mr. Escalona"/>
    <s v="N"/>
    <n v="10112805"/>
  </r>
  <r>
    <s v="N"/>
    <x v="142"/>
    <x v="142"/>
    <s v="Mr. Michael Ficarrotta"/>
    <s v=" "/>
    <s v="1616 Cumberland Court East"/>
    <s v=" "/>
    <s v=" "/>
    <s v="Palm Harbor"/>
    <x v="0"/>
    <n v="34683"/>
    <s v="Pinellas"/>
    <x v="19"/>
    <s v="(727) 784-4666"/>
    <s v="H"/>
    <s v="A"/>
    <s v=" "/>
    <s v="P"/>
    <s v="Parent"/>
    <s v=" "/>
    <s v="mikengaye@verizon.net"/>
    <s v=" "/>
    <s v=" "/>
    <s v=" "/>
    <m/>
    <m/>
    <x v="1"/>
    <s v="E"/>
    <n v="0"/>
    <x v="1"/>
    <n v="0"/>
    <x v="110"/>
    <x v="0"/>
    <d v="2018-03-23T00:00:00"/>
    <s v="Donor Relations 1"/>
    <s v="N"/>
    <s v="Mr. Joseph M. Ficarrotta"/>
    <n v="20188"/>
    <x v="1"/>
    <n v="4"/>
    <s v=" "/>
    <s v=" "/>
    <s v=" "/>
    <s v="Mr. Michael Ficarrotta"/>
    <s v=" "/>
    <s v="Mr. Ficarrotta"/>
    <s v="N"/>
    <n v="1.00715610010176E+17"/>
  </r>
  <r>
    <s v="N"/>
    <x v="143"/>
    <x v="143"/>
    <s v="Ms. Suzan Fouad"/>
    <s v=" "/>
    <s v="313 S.W. 184th Way"/>
    <s v=" "/>
    <s v=" "/>
    <s v="Pembroke Pines"/>
    <x v="0"/>
    <s v="33029-5427"/>
    <s v="Broward"/>
    <x v="0"/>
    <s v="(954) 447-5384"/>
    <s v="H"/>
    <s v="A"/>
    <s v=" "/>
    <s v="P"/>
    <s v="Parent"/>
    <s v=" "/>
    <s v="samyabd@comcast.net"/>
    <s v=" "/>
    <s v=" "/>
    <s v=" "/>
    <m/>
    <m/>
    <x v="2"/>
    <s v="E"/>
    <n v="0"/>
    <x v="2"/>
    <n v="0"/>
    <x v="111"/>
    <x v="0"/>
    <m/>
    <s v=" "/>
    <s v="N"/>
    <s v="Mr. Michael Youssef"/>
    <n v="20188"/>
    <x v="1"/>
    <n v="4"/>
    <s v=" "/>
    <s v=" "/>
    <s v=" "/>
    <s v="Ms. Suzan Fouad"/>
    <s v=" "/>
    <s v="Ms. Fouad"/>
    <s v="N"/>
    <n v="10151988"/>
  </r>
  <r>
    <s v="N"/>
    <x v="144"/>
    <x v="144"/>
    <s v="Bercy Garcia"/>
    <s v=" "/>
    <s v="125 Lancaster Way"/>
    <s v=" "/>
    <s v=" "/>
    <s v="Royal Palm Beach"/>
    <x v="0"/>
    <s v="33414-4355"/>
    <s v="Palm Beach"/>
    <x v="14"/>
    <s v="(561) 793-9676"/>
    <s v="H"/>
    <s v="A"/>
    <s v=" "/>
    <s v="P"/>
    <s v="Parent"/>
    <s v=" "/>
    <s v="garciabercy@gmail.com"/>
    <s v=" "/>
    <s v=" "/>
    <s v=" "/>
    <m/>
    <m/>
    <x v="1"/>
    <s v="E"/>
    <n v="0"/>
    <x v="1"/>
    <n v="0"/>
    <x v="112"/>
    <x v="0"/>
    <m/>
    <s v=" "/>
    <s v="N"/>
    <s v="Ms. Maria V. Garcia"/>
    <n v="20188"/>
    <x v="1"/>
    <n v="4"/>
    <s v=" "/>
    <s v=" "/>
    <s v=" "/>
    <s v="Bercy Garcia"/>
    <s v=" "/>
    <s v="Bercy Garcia"/>
    <s v="N"/>
    <n v="10113314"/>
  </r>
  <r>
    <s v="N"/>
    <x v="145"/>
    <x v="145"/>
    <s v="Mrs. Lori L. Gibson"/>
    <s v=" "/>
    <s v="3306 Ehrlich Road"/>
    <s v=" "/>
    <s v=" "/>
    <s v="Tampa"/>
    <x v="0"/>
    <s v="33618-2508"/>
    <s v="Hillsborough"/>
    <x v="13"/>
    <s v="(813) 625-0450"/>
    <s v="H"/>
    <s v="A"/>
    <s v=" "/>
    <s v="P"/>
    <s v="Alumnus"/>
    <s v="AA  LS  UND  1987"/>
    <s v="lginvestments@msn.com"/>
    <s v=" "/>
    <s v=" "/>
    <s v=" "/>
    <m/>
    <m/>
    <x v="5"/>
    <s v="B"/>
    <n v="131250"/>
    <x v="5"/>
    <n v="0"/>
    <x v="113"/>
    <x v="0"/>
    <d v="2018-10-17T00:00:00"/>
    <s v="Coker, Albert"/>
    <s v="N"/>
    <s v="Ms. Samantha J. Gibson"/>
    <n v="20188"/>
    <x v="1"/>
    <n v="4"/>
    <s v=" "/>
    <s v=" "/>
    <s v=" "/>
    <s v="Mrs. Lori L. Gibson"/>
    <s v=" "/>
    <s v="Mrs. Gibson"/>
    <s v="N"/>
    <n v="2617887"/>
  </r>
  <r>
    <s v="N"/>
    <x v="146"/>
    <x v="146"/>
    <s v="Ms. Amy Grindrod"/>
    <s v=" "/>
    <s v="3000 Waccassa Street"/>
    <s v=" "/>
    <s v=" "/>
    <s v="Geneva"/>
    <x v="0"/>
    <n v="32732"/>
    <s v="Seminole"/>
    <x v="6"/>
    <s v=" "/>
    <s v="H"/>
    <s v="A"/>
    <s v=" "/>
    <s v="P"/>
    <s v="Parent"/>
    <s v=" "/>
    <s v="agrindrod@hotmail.com"/>
    <s v=" "/>
    <s v=" "/>
    <s v=" "/>
    <m/>
    <m/>
    <x v="1"/>
    <s v="E"/>
    <n v="0"/>
    <x v="1"/>
    <n v="0"/>
    <x v="114"/>
    <x v="0"/>
    <m/>
    <s v=" "/>
    <s v="N"/>
    <s v="Mr. Tabor J. Grindrod"/>
    <n v="20188"/>
    <x v="1"/>
    <n v="4"/>
    <s v=" "/>
    <s v=" "/>
    <s v=" "/>
    <s v="Ms. Amy Grindrod"/>
    <s v=" "/>
    <s v="Ms. Grindrod"/>
    <s v="N"/>
    <n v="10123220"/>
  </r>
  <r>
    <s v="N"/>
    <x v="147"/>
    <x v="147"/>
    <s v="Ms. Denise Grotz"/>
    <s v=" "/>
    <s v="17767 Esprit Drive"/>
    <s v=" "/>
    <s v=" "/>
    <s v="Tampa"/>
    <x v="0"/>
    <n v="33647"/>
    <s v="Hillsborough"/>
    <x v="13"/>
    <s v="(813) 994-0193"/>
    <s v="H"/>
    <s v="A"/>
    <s v=" "/>
    <s v="P"/>
    <s v="Parent"/>
    <s v=" "/>
    <s v="dgrotz@tampabay.rr.com"/>
    <s v=" "/>
    <s v=" "/>
    <s v=" "/>
    <m/>
    <m/>
    <x v="1"/>
    <s v="E"/>
    <n v="0"/>
    <x v="1"/>
    <n v="0"/>
    <x v="115"/>
    <x v="0"/>
    <m/>
    <s v=" "/>
    <s v="N"/>
    <s v="Ms. Jordan M. Grotz"/>
    <n v="20188"/>
    <x v="1"/>
    <n v="4"/>
    <s v=" "/>
    <s v=" "/>
    <s v=" "/>
    <s v="Ms. Denise Grotz"/>
    <s v=" "/>
    <s v="Ms. Grotz"/>
    <s v="N"/>
    <n v="10112291"/>
  </r>
  <r>
    <s v="N"/>
    <x v="148"/>
    <x v="148"/>
    <s v="Xiaohui Guo"/>
    <s v=" "/>
    <s v="2516 Montclaire Circle"/>
    <s v=" "/>
    <s v=" "/>
    <s v="Weston"/>
    <x v="0"/>
    <s v="33327-1428"/>
    <s v="Broward"/>
    <x v="0"/>
    <s v="(954) 385-6966"/>
    <s v="H"/>
    <s v="A"/>
    <s v=" "/>
    <s v="P"/>
    <s v="Parent"/>
    <s v=" "/>
    <m/>
    <s v=" "/>
    <s v=" "/>
    <s v=" "/>
    <m/>
    <m/>
    <x v="5"/>
    <s v="C"/>
    <n v="87500"/>
    <x v="5"/>
    <n v="0"/>
    <x v="116"/>
    <x v="0"/>
    <m/>
    <s v=" "/>
    <s v="N"/>
    <s v="Ms. Guo Qian"/>
    <n v="20188"/>
    <x v="1"/>
    <n v="4"/>
    <s v=" "/>
    <s v=" "/>
    <s v=" "/>
    <s v="Xiaohui Guo"/>
    <s v=" "/>
    <s v="Xiaohui Guo"/>
    <s v="N"/>
    <n v="10122707"/>
  </r>
  <r>
    <s v="N"/>
    <x v="149"/>
    <x v="149"/>
    <s v="Ms. Tracy Harris"/>
    <s v=" "/>
    <s v="3587 Long Cove Court"/>
    <s v=" "/>
    <s v=" "/>
    <s v="Green Cove Springs"/>
    <x v="0"/>
    <n v="32043"/>
    <s v="Clay"/>
    <x v="10"/>
    <s v="(904) 284-4918"/>
    <s v="H"/>
    <s v="A"/>
    <s v=" "/>
    <s v="P"/>
    <s v="Parent"/>
    <s v=" "/>
    <s v="Rtharris1@aol.com"/>
    <s v=" "/>
    <s v=" "/>
    <s v=" "/>
    <m/>
    <m/>
    <x v="2"/>
    <s v="E"/>
    <n v="0"/>
    <x v="2"/>
    <n v="0"/>
    <x v="117"/>
    <x v="0"/>
    <d v="2016-12-20T00:00:00"/>
    <s v="Jenkins, Terrell"/>
    <s v="N"/>
    <s v="Ms. Elizabeth A. Harris"/>
    <n v="20188"/>
    <x v="1"/>
    <n v="4"/>
    <s v=" "/>
    <s v=" "/>
    <s v=" "/>
    <s v="Ms. Tracy Harris"/>
    <s v=" "/>
    <s v="Ms. Harris"/>
    <s v="N"/>
    <n v="10113580"/>
  </r>
  <r>
    <s v="N"/>
    <x v="150"/>
    <x v="150"/>
    <s v="Mr. John Hornyak"/>
    <s v=" "/>
    <s v="17051 Wilsons Gap Road"/>
    <s v=" "/>
    <s v=" "/>
    <s v="Round Hill"/>
    <x v="6"/>
    <n v="20141"/>
    <s v="Loudoun"/>
    <x v="22"/>
    <s v="(540) 554-2530"/>
    <s v="H"/>
    <s v="A"/>
    <s v=" "/>
    <s v="P"/>
    <s v="Parent"/>
    <s v=" "/>
    <s v="john.m.hornyak@gmail.com"/>
    <s v=" "/>
    <s v=" "/>
    <s v=" "/>
    <m/>
    <m/>
    <x v="3"/>
    <s v="E"/>
    <n v="0"/>
    <x v="3"/>
    <n v="0"/>
    <x v="118"/>
    <x v="0"/>
    <m/>
    <s v=" "/>
    <s v="N"/>
    <s v="Ms. Jessica A. Hornyak"/>
    <n v="20188"/>
    <x v="1"/>
    <n v="4"/>
    <s v=" "/>
    <s v=" "/>
    <s v=" "/>
    <s v="Mr. John Hornyak"/>
    <s v=" "/>
    <s v="Mr. Hornyak"/>
    <s v="N"/>
    <n v="10000246"/>
  </r>
  <r>
    <s v="N"/>
    <x v="151"/>
    <x v="151"/>
    <s v="Ms. Sheila Hussaini"/>
    <s v=" "/>
    <s v="7408 S.W. 168th Terrace"/>
    <s v=" "/>
    <s v=" "/>
    <s v="Palmetto Bay"/>
    <x v="0"/>
    <s v="33157-4894"/>
    <s v="Miami-Dade"/>
    <x v="5"/>
    <s v="(305) 253-6989"/>
    <s v="H"/>
    <s v="A"/>
    <s v=" "/>
    <s v="P"/>
    <s v="Parent"/>
    <s v=" "/>
    <s v="sheilahu624@gmail.com"/>
    <s v=" "/>
    <s v=" "/>
    <s v=" "/>
    <m/>
    <m/>
    <x v="2"/>
    <s v="E"/>
    <n v="0"/>
    <x v="2"/>
    <n v="0"/>
    <x v="119"/>
    <x v="0"/>
    <m/>
    <s v=" "/>
    <s v="N"/>
    <s v="Mr. Nickan Hussaini"/>
    <n v="20188"/>
    <x v="1"/>
    <n v="4"/>
    <s v=" "/>
    <s v=" "/>
    <s v=" "/>
    <s v="Ms. Sheila Hussaini"/>
    <s v=" "/>
    <s v="Ms. Hussaini"/>
    <s v="N"/>
    <n v="10179784"/>
  </r>
  <r>
    <s v="N"/>
    <x v="152"/>
    <x v="152"/>
    <s v="Mr. Zia Islam"/>
    <s v=" "/>
    <s v="6541 Fillmore Street"/>
    <s v=" "/>
    <s v=" "/>
    <s v="Hollywood"/>
    <x v="0"/>
    <s v="33024-7635"/>
    <s v="Broward"/>
    <x v="0"/>
    <s v="(954) 534-4485"/>
    <s v="H"/>
    <s v="A"/>
    <s v=" "/>
    <s v="P"/>
    <s v="Parent"/>
    <s v=" "/>
    <s v="tahazia786@hotmail.com"/>
    <s v=" "/>
    <s v=" "/>
    <s v=" "/>
    <m/>
    <m/>
    <x v="0"/>
    <s v="E"/>
    <n v="0"/>
    <x v="0"/>
    <n v="0"/>
    <x v="1"/>
    <x v="0"/>
    <m/>
    <s v=" "/>
    <s v="N"/>
    <s v="Mr. Taha Z. Khan"/>
    <n v="20188"/>
    <x v="1"/>
    <n v="4"/>
    <s v=" "/>
    <s v=" "/>
    <s v=" "/>
    <s v="Mr. Zia Islam"/>
    <s v=" "/>
    <s v="Mr. Islam"/>
    <s v="N"/>
    <n v="10152542"/>
  </r>
  <r>
    <s v="N"/>
    <x v="153"/>
    <x v="153"/>
    <s v="Mehmuda Jabeen"/>
    <s v=" "/>
    <s v="Apartment 317"/>
    <s v="2625 S.W. 75th Street"/>
    <s v=" "/>
    <s v="Gainesville"/>
    <x v="0"/>
    <s v="32608-8337"/>
    <s v="Alachua"/>
    <x v="1"/>
    <s v="(352) 474-1071"/>
    <s v="H"/>
    <s v="A"/>
    <s v=" "/>
    <s v="P"/>
    <s v="Parent"/>
    <s v=" "/>
    <s v="mehmudakhan25@yahoo.com"/>
    <s v=" "/>
    <s v=" "/>
    <s v=" "/>
    <m/>
    <m/>
    <x v="0"/>
    <s v="E"/>
    <n v="0"/>
    <x v="0"/>
    <n v="0"/>
    <x v="1"/>
    <x v="0"/>
    <m/>
    <s v=" "/>
    <s v="N"/>
    <s v="Ms. Falak Syed"/>
    <n v="20188"/>
    <x v="1"/>
    <n v="4"/>
    <s v=" "/>
    <s v=" "/>
    <s v=" "/>
    <s v="Mehmuda Jabeen"/>
    <s v=" "/>
    <s v="Mehmuda Jabeen"/>
    <s v="N"/>
    <n v="10122829"/>
  </r>
  <r>
    <s v="N"/>
    <x v="154"/>
    <x v="154"/>
    <s v="Mr. David E. Jacobs"/>
    <s v="Mrs. Cassie M. Jacobs"/>
    <s v="2432 N.W. 49th Avenue"/>
    <s v=" "/>
    <s v=" "/>
    <s v="Gainesville"/>
    <x v="0"/>
    <s v="32605-6235"/>
    <s v="Alachua"/>
    <x v="1"/>
    <s v="(352) 373-8133"/>
    <s v="H"/>
    <s v="A"/>
    <s v=" "/>
    <s v="P"/>
    <s v="Alumnus"/>
    <s v="BSEE  EG  EE  1988"/>
    <s v="g8r10r@gmail.com"/>
    <s v="Alumnus"/>
    <s v="BAE  ED  ECD  1997; MED  ED  ECD  1998"/>
    <s v="c.m.jacobs@juno.com"/>
    <m/>
    <m/>
    <x v="2"/>
    <s v="D"/>
    <n v="4375"/>
    <x v="2"/>
    <n v="0"/>
    <x v="120"/>
    <x v="0"/>
    <d v="2018-03-19T00:00:00"/>
    <s v="Donor Relations 1"/>
    <s v="N"/>
    <s v="Mr. Ryan J. Jacobs"/>
    <n v="20188"/>
    <x v="1"/>
    <n v="4"/>
    <s v=" "/>
    <s v=" "/>
    <s v=" "/>
    <s v="Mr. David E. Jacobs &amp; "/>
    <s v="Mrs. Cassie M. Jacobs"/>
    <s v="Mr. Jacobs &amp; Mrs. Jacobs"/>
    <s v="N"/>
    <n v="3.01123600046602E+16"/>
  </r>
  <r>
    <s v="N"/>
    <x v="155"/>
    <x v="155"/>
    <s v="Mr. Scott Jenkins"/>
    <s v=" "/>
    <s v="1338 Windward Circle"/>
    <s v=" "/>
    <s v=" "/>
    <s v="Niceville"/>
    <x v="0"/>
    <n v="32578"/>
    <s v="Okaloosa"/>
    <x v="11"/>
    <s v="(850) 897-4776"/>
    <s v="H"/>
    <s v="A"/>
    <s v=" "/>
    <s v="P"/>
    <s v="Parent"/>
    <s v=" "/>
    <s v="tracieh68@hotmail.com"/>
    <s v=" "/>
    <s v=" "/>
    <s v=" "/>
    <m/>
    <m/>
    <x v="3"/>
    <s v="D"/>
    <n v="9375"/>
    <x v="2"/>
    <n v="0"/>
    <x v="121"/>
    <x v="0"/>
    <d v="2018-03-23T00:00:00"/>
    <s v="Donor Relations 1"/>
    <s v="N"/>
    <s v="Mr. Jacob Jenkins"/>
    <n v="20188"/>
    <x v="1"/>
    <n v="4"/>
    <s v=" "/>
    <s v=" "/>
    <s v=" "/>
    <s v="Mr. Scott Jenkins"/>
    <s v=" "/>
    <s v="Mr. Jenkins"/>
    <s v="N"/>
    <n v="1.0113756001013E+17"/>
  </r>
  <r>
    <s v="N"/>
    <x v="156"/>
    <x v="156"/>
    <s v="Mindance Jones"/>
    <s v=" "/>
    <s v="6618 Park Strand Drive"/>
    <s v=" "/>
    <s v=" "/>
    <s v="Apollo Beach"/>
    <x v="0"/>
    <s v="33572-1547"/>
    <s v="Hillsborough"/>
    <x v="13"/>
    <s v="(813) 748-1417"/>
    <s v="H"/>
    <s v="A"/>
    <s v=" "/>
    <s v="P"/>
    <s v="Parent"/>
    <s v=" "/>
    <s v="mendeejonesusa@me.com"/>
    <s v=" "/>
    <s v=" "/>
    <s v=" "/>
    <m/>
    <m/>
    <x v="2"/>
    <s v="E"/>
    <n v="0"/>
    <x v="2"/>
    <n v="0"/>
    <x v="122"/>
    <x v="0"/>
    <d v="2018-03-23T00:00:00"/>
    <s v="Donor Relations 1"/>
    <s v="N"/>
    <s v="Ms. Amberlyn M. Hauck"/>
    <n v="20188"/>
    <x v="1"/>
    <n v="4"/>
    <s v=" "/>
    <s v=" "/>
    <s v=" "/>
    <s v="Mindance Jones"/>
    <s v=" "/>
    <s v="Mindance Jones"/>
    <s v="N"/>
    <n v="10146964"/>
  </r>
  <r>
    <s v="N"/>
    <x v="157"/>
    <x v="157"/>
    <s v="Mr. Troy Jones"/>
    <s v=" "/>
    <s v="6618 Park Strand Drive"/>
    <s v=" "/>
    <s v=" "/>
    <s v="Apollo Beach"/>
    <x v="0"/>
    <s v="33572-1547"/>
    <s v="Hillsborough"/>
    <x v="13"/>
    <s v=" "/>
    <s v="H"/>
    <s v="A"/>
    <s v=" "/>
    <s v="P"/>
    <s v="Parent"/>
    <s v=" "/>
    <s v="troyjonesusa@me.com"/>
    <s v=" "/>
    <s v=" "/>
    <s v=" "/>
    <m/>
    <m/>
    <x v="2"/>
    <s v="E"/>
    <n v="0"/>
    <x v="2"/>
    <n v="0"/>
    <x v="122"/>
    <x v="0"/>
    <d v="2018-03-23T00:00:00"/>
    <s v="Donor Relations 1"/>
    <s v="N"/>
    <s v="Ms. Amberlyn M. Hauck"/>
    <n v="20188"/>
    <x v="1"/>
    <n v="4"/>
    <s v=" "/>
    <s v=" "/>
    <s v=" "/>
    <s v="Mr. Troy Jones"/>
    <s v=" "/>
    <s v="Mr. Jones"/>
    <s v="N"/>
    <n v="10146963"/>
  </r>
  <r>
    <s v="N"/>
    <x v="158"/>
    <x v="158"/>
    <s v="Ms. Susan Joulaee"/>
    <s v=" "/>
    <s v="12 Southern Trace Boulevard"/>
    <s v=" "/>
    <s v=" "/>
    <s v="Ormond Beach"/>
    <x v="0"/>
    <s v="32174-1817"/>
    <s v="Volusia"/>
    <x v="17"/>
    <s v="(386) 672-8600"/>
    <s v="H"/>
    <s v="A"/>
    <s v=" "/>
    <s v="P"/>
    <s v="Parent"/>
    <s v=" "/>
    <m/>
    <s v=" "/>
    <s v=" "/>
    <s v=" "/>
    <m/>
    <m/>
    <x v="1"/>
    <s v="E"/>
    <n v="0"/>
    <x v="1"/>
    <n v="0"/>
    <x v="123"/>
    <x v="0"/>
    <m/>
    <s v=" "/>
    <s v="N"/>
    <s v="Ms. Yasameen Joulaee"/>
    <n v="20188"/>
    <x v="1"/>
    <n v="4"/>
    <s v=" "/>
    <s v=" "/>
    <s v=" "/>
    <s v="Ms. Susan Joulaee"/>
    <s v=" "/>
    <s v="Ms. Joulaee"/>
    <s v="N"/>
    <n v="10124059"/>
  </r>
  <r>
    <s v="N"/>
    <x v="159"/>
    <x v="159"/>
    <s v="Ms. Amy Kane"/>
    <s v=" "/>
    <s v="134 Gardner Drive"/>
    <s v=" "/>
    <s v=" "/>
    <s v="Shalimar"/>
    <x v="0"/>
    <n v="32579"/>
    <s v="Okaloosa"/>
    <x v="11"/>
    <s v=" "/>
    <s v="H"/>
    <s v="A"/>
    <s v=" "/>
    <s v="P"/>
    <s v="Parent"/>
    <s v=" "/>
    <s v="amykn2b@gmail.com"/>
    <s v=" "/>
    <s v=" "/>
    <s v=" "/>
    <m/>
    <m/>
    <x v="1"/>
    <s v="E"/>
    <n v="0"/>
    <x v="1"/>
    <n v="0"/>
    <x v="124"/>
    <x v="0"/>
    <m/>
    <s v=" "/>
    <s v="N"/>
    <s v="Mr. Adam K. Davis"/>
    <n v="20188"/>
    <x v="1"/>
    <n v="4"/>
    <s v=" "/>
    <s v=" "/>
    <s v=" "/>
    <s v="Ms. Amy Kane"/>
    <s v=" "/>
    <s v="Ms. Kane"/>
    <s v="N"/>
    <n v="10112745"/>
  </r>
  <r>
    <s v="N"/>
    <x v="160"/>
    <x v="160"/>
    <s v="Mr. Kapil Kapoor"/>
    <s v="Mrs. Nidhi Kapoor"/>
    <s v="8537 Bradleys Landing Street"/>
    <s v=" "/>
    <s v=" "/>
    <s v="Orlando"/>
    <x v="0"/>
    <s v="32827-6909"/>
    <s v="Orange"/>
    <x v="6"/>
    <s v="(407) 852-3113"/>
    <s v="H"/>
    <s v="A"/>
    <s v=" "/>
    <s v="P"/>
    <s v="Parent"/>
    <s v=" "/>
    <s v="kapoorc@gmail.com"/>
    <s v="Parent"/>
    <s v=" "/>
    <s v="nidhirbc@yahoo.co.uk"/>
    <m/>
    <m/>
    <x v="2"/>
    <s v="E"/>
    <n v="0"/>
    <x v="2"/>
    <n v="0"/>
    <x v="125"/>
    <x v="0"/>
    <m/>
    <s v=" "/>
    <s v="N"/>
    <s v="Ms. Saumya Kapoor"/>
    <n v="20188"/>
    <x v="1"/>
    <n v="4"/>
    <s v=" "/>
    <s v=" "/>
    <s v=" "/>
    <s v="Mrs. Nidhi Kapoor &amp; "/>
    <s v="Mr. Kapil Kapoor"/>
    <s v="Mrs. Kapoor &amp; Mr. Kapoor"/>
    <s v="N"/>
    <n v="1.0149866001014899E+17"/>
  </r>
  <r>
    <s v="N"/>
    <x v="161"/>
    <x v="161"/>
    <s v="Dr. Dana L. Kriznar"/>
    <s v=" "/>
    <s v="12695 Quarterhorse Trail"/>
    <s v=" "/>
    <s v=" "/>
    <s v="Jacksonville"/>
    <x v="0"/>
    <s v="32223-4024"/>
    <s v="Duval"/>
    <x v="10"/>
    <s v=" "/>
    <s v="H"/>
    <s v="A"/>
    <s v=" "/>
    <s v="P"/>
    <s v="Alumnus"/>
    <s v="PHD  ED  EDA  2011"/>
    <s v="kriznard@ufl.edu"/>
    <s v=" "/>
    <s v=" "/>
    <s v=" "/>
    <m/>
    <m/>
    <x v="1"/>
    <s v="E"/>
    <n v="0"/>
    <x v="1"/>
    <n v="0"/>
    <x v="126"/>
    <x v="0"/>
    <m/>
    <s v=" "/>
    <s v="N"/>
    <s v="Mr. Tyler J. Kriznar"/>
    <n v="20188"/>
    <x v="1"/>
    <n v="4"/>
    <s v=" "/>
    <s v=" "/>
    <s v=" "/>
    <s v="Dr. Dana L. Kriznar"/>
    <s v=" "/>
    <s v="Dr. Kriznar"/>
    <s v="N"/>
    <n v="7978018"/>
  </r>
  <r>
    <s v="N"/>
    <x v="162"/>
    <x v="162"/>
    <s v="Mr. Bernardo Lageyre"/>
    <s v=" "/>
    <s v="8040 S.W. 187th Street"/>
    <s v=" "/>
    <s v=" "/>
    <s v="Cutler Bay"/>
    <x v="0"/>
    <s v="33157-7494"/>
    <s v="Miami-Dade"/>
    <x v="5"/>
    <s v="(305) 971-9587"/>
    <s v="H"/>
    <s v="A"/>
    <s v=" "/>
    <s v="P"/>
    <s v="Parent"/>
    <s v=" "/>
    <s v="blageyre@yahoo.com"/>
    <s v=" "/>
    <s v=" "/>
    <s v=" "/>
    <m/>
    <m/>
    <x v="2"/>
    <s v="E"/>
    <n v="0"/>
    <x v="2"/>
    <n v="0"/>
    <x v="127"/>
    <x v="0"/>
    <d v="2018-03-23T00:00:00"/>
    <s v="Donor Relations 1"/>
    <s v="N"/>
    <s v="Ms. Victoria E. Lageyre"/>
    <n v="20188"/>
    <x v="1"/>
    <n v="4"/>
    <s v=" "/>
    <s v=" "/>
    <s v=" "/>
    <s v="Mr. Bernardo Lageyre"/>
    <s v=" "/>
    <s v="Mr. Lageyre"/>
    <s v="N"/>
    <n v="10179164"/>
  </r>
  <r>
    <s v="N"/>
    <x v="163"/>
    <x v="163"/>
    <s v="Ms. Mary Lageyre"/>
    <s v=" "/>
    <s v="8040 S.W. 187th Street"/>
    <s v=" "/>
    <s v=" "/>
    <s v="Cutler Bay"/>
    <x v="0"/>
    <s v="33157-7494"/>
    <s v="Miami-Dade"/>
    <x v="5"/>
    <s v="(305) 971-9585"/>
    <s v="H"/>
    <s v="A"/>
    <s v=" "/>
    <s v="P"/>
    <s v="Parent"/>
    <s v=" "/>
    <s v="kristil002@yahoo.com"/>
    <s v=" "/>
    <s v=" "/>
    <s v=" "/>
    <m/>
    <m/>
    <x v="2"/>
    <s v="E"/>
    <n v="0"/>
    <x v="2"/>
    <n v="0"/>
    <x v="127"/>
    <x v="0"/>
    <d v="2018-03-23T00:00:00"/>
    <s v="Donor Relations 1"/>
    <s v="N"/>
    <s v="Ms. Victoria E. Lageyre"/>
    <n v="20188"/>
    <x v="1"/>
    <n v="4"/>
    <s v=" "/>
    <s v=" "/>
    <s v=" "/>
    <s v="Ms. Mary Lageyre"/>
    <s v=" "/>
    <s v="Ms. Lageyre"/>
    <s v="N"/>
    <n v="10177222"/>
  </r>
  <r>
    <s v="N"/>
    <x v="164"/>
    <x v="164"/>
    <s v="Ms. Yaffa Lazimi"/>
    <s v=" "/>
    <s v="Apartment 2902"/>
    <s v="3530 Mystic Pointe Drive"/>
    <s v=" "/>
    <s v="Miami"/>
    <x v="0"/>
    <s v="33180-4535"/>
    <s v="Miami-Dade"/>
    <x v="5"/>
    <s v="(407) 905-0288"/>
    <s v="H"/>
    <s v="A"/>
    <s v=" "/>
    <s v="P"/>
    <s v="Parent"/>
    <s v=" "/>
    <s v="yaffalazimi@yahoo.com"/>
    <s v=" "/>
    <s v=" "/>
    <s v=" "/>
    <m/>
    <m/>
    <x v="1"/>
    <s v="E"/>
    <n v="0"/>
    <x v="1"/>
    <n v="0"/>
    <x v="128"/>
    <x v="0"/>
    <m/>
    <s v=" "/>
    <s v="N"/>
    <s v="Mr. Charles S. Lazimi"/>
    <n v="20188"/>
    <x v="1"/>
    <n v="4"/>
    <s v=" "/>
    <s v=" "/>
    <s v=" "/>
    <s v="Ms. Yaffa Lazimi"/>
    <s v=" "/>
    <s v="Ms. Lazimi"/>
    <s v="N"/>
    <n v="10071576"/>
  </r>
  <r>
    <s v="N"/>
    <x v="165"/>
    <x v="165"/>
    <s v="Mr. Jason Lewis"/>
    <s v=" "/>
    <s v="2830 High View Bend"/>
    <s v=" "/>
    <s v=" "/>
    <s v="Lakeland"/>
    <x v="0"/>
    <s v="33812-5827"/>
    <s v="Polk"/>
    <x v="16"/>
    <s v="(863) 397-0645"/>
    <s v="H"/>
    <s v="A"/>
    <s v=" "/>
    <s v="P"/>
    <s v="Parent"/>
    <s v=" "/>
    <s v="samlewis3@hotmail.com"/>
    <s v=" "/>
    <s v=" "/>
    <s v=" "/>
    <m/>
    <m/>
    <x v="1"/>
    <s v="E"/>
    <n v="0"/>
    <x v="1"/>
    <n v="0"/>
    <x v="129"/>
    <x v="0"/>
    <m/>
    <s v=" "/>
    <s v="N"/>
    <s v="Ms. Camryn B. Lewis"/>
    <n v="20188"/>
    <x v="1"/>
    <n v="4"/>
    <s v=" "/>
    <s v=" "/>
    <s v=" "/>
    <s v="Mr. Jason Lewis"/>
    <s v=" "/>
    <s v="Mr. Lewis"/>
    <s v="N"/>
    <n v="10146907"/>
  </r>
  <r>
    <s v="N"/>
    <x v="166"/>
    <x v="166"/>
    <s v="Ms. Samantha Lewis"/>
    <s v=" "/>
    <s v="2830 High View Bend"/>
    <s v=" "/>
    <s v=" "/>
    <s v="Lakeland"/>
    <x v="0"/>
    <s v="33812-5827"/>
    <s v="Polk"/>
    <x v="16"/>
    <s v="(863) 397-0645"/>
    <s v="H"/>
    <s v="A"/>
    <s v=" "/>
    <s v="P"/>
    <s v="Parent"/>
    <s v=" "/>
    <s v="samlewis3@hotmail.com"/>
    <s v=" "/>
    <s v=" "/>
    <s v=" "/>
    <m/>
    <m/>
    <x v="1"/>
    <s v="E"/>
    <n v="0"/>
    <x v="1"/>
    <n v="0"/>
    <x v="129"/>
    <x v="0"/>
    <m/>
    <s v=" "/>
    <s v="N"/>
    <s v="Ms. Camryn B. Lewis"/>
    <n v="20188"/>
    <x v="1"/>
    <n v="4"/>
    <s v=" "/>
    <s v=" "/>
    <s v=" "/>
    <s v="Ms. Samantha Lewis"/>
    <s v=" "/>
    <s v="Ms. Lewis"/>
    <s v="N"/>
    <n v="10146908"/>
  </r>
  <r>
    <s v="N"/>
    <x v="167"/>
    <x v="167"/>
    <s v="Harry Lim"/>
    <s v=" "/>
    <s v="5186 Majestic Woods Place"/>
    <s v=" "/>
    <s v=" "/>
    <s v="Sanford"/>
    <x v="0"/>
    <n v="32771"/>
    <s v="Seminole"/>
    <x v="6"/>
    <s v="(407) 268-3737"/>
    <s v="H"/>
    <s v="A"/>
    <s v=" "/>
    <s v="P"/>
    <s v="Parent"/>
    <s v=" "/>
    <s v="Patcolmarby@gmail.com"/>
    <s v=" "/>
    <s v=" "/>
    <s v=" "/>
    <m/>
    <m/>
    <x v="2"/>
    <s v="E"/>
    <n v="0"/>
    <x v="2"/>
    <n v="0"/>
    <x v="130"/>
    <x v="0"/>
    <d v="2017-03-27T00:00:00"/>
    <s v="Cross, Nate"/>
    <s v="N"/>
    <s v="Mr. Patrick R. Lim"/>
    <n v="20188"/>
    <x v="1"/>
    <n v="4"/>
    <s v=" "/>
    <s v=" "/>
    <s v=" "/>
    <s v="Harry Lim"/>
    <s v=" "/>
    <s v="Harry Lim"/>
    <s v="N"/>
    <n v="10112226"/>
  </r>
  <r>
    <s v="N"/>
    <x v="168"/>
    <x v="168"/>
    <s v="Mr. Baltasar Lopez"/>
    <s v=" "/>
    <s v="779 Bowman Court"/>
    <s v=" "/>
    <s v=" "/>
    <s v="Weston"/>
    <x v="0"/>
    <s v="33326-2915"/>
    <s v="Broward"/>
    <x v="0"/>
    <s v="(954) 336-2754"/>
    <s v="H"/>
    <s v="A"/>
    <s v=" "/>
    <s v="P"/>
    <s v="Parent"/>
    <s v=" "/>
    <s v="bals0312@gmail.com"/>
    <s v=" "/>
    <s v=" "/>
    <s v=" "/>
    <m/>
    <m/>
    <x v="2"/>
    <s v="E"/>
    <n v="0"/>
    <x v="2"/>
    <n v="0"/>
    <x v="131"/>
    <x v="0"/>
    <m/>
    <s v=" "/>
    <s v="N"/>
    <s v="Mr. Baltasar A. Lopez Sardi"/>
    <n v="20188"/>
    <x v="1"/>
    <n v="4"/>
    <s v=" "/>
    <s v=" "/>
    <s v=" "/>
    <s v="Mr. Baltasar Lopez"/>
    <s v=" "/>
    <s v="Mr. Lopez"/>
    <s v="N"/>
    <n v="10179476"/>
  </r>
  <r>
    <s v="N"/>
    <x v="169"/>
    <x v="169"/>
    <s v="Ms. Karla Lopez"/>
    <s v=" "/>
    <s v="10609 S.W. 6th Street"/>
    <s v=" "/>
    <s v=" "/>
    <s v="Hollywood"/>
    <x v="0"/>
    <s v="33025-6903"/>
    <s v="Broward"/>
    <x v="0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r. Jonathan M. Lopez"/>
    <n v="20188"/>
    <x v="1"/>
    <n v="4"/>
    <s v=" "/>
    <s v=" "/>
    <s v=" "/>
    <s v="Ms. Karla Lopez"/>
    <s v=" "/>
    <s v="Ms. Lopez"/>
    <s v="N"/>
    <n v="10112841"/>
  </r>
  <r>
    <s v="N"/>
    <x v="170"/>
    <x v="170"/>
    <s v="Mr. Nery Lopez"/>
    <s v=" "/>
    <s v="15000 S.W. 105th Avenue"/>
    <s v=" "/>
    <s v=" "/>
    <s v="Miami"/>
    <x v="0"/>
    <s v="33176-7748"/>
    <s v="Miami-Dade"/>
    <x v="5"/>
    <s v="(305) 255-0805"/>
    <s v="H"/>
    <s v="A"/>
    <s v=" "/>
    <s v="P"/>
    <s v="Parent"/>
    <s v=" "/>
    <s v="nery1736@aol.com"/>
    <s v=" "/>
    <s v=" "/>
    <s v=" "/>
    <m/>
    <m/>
    <x v="2"/>
    <s v="E"/>
    <n v="0"/>
    <x v="2"/>
    <n v="0"/>
    <x v="132"/>
    <x v="0"/>
    <m/>
    <s v=" "/>
    <s v="N"/>
    <s v="Mr. Victor A. Lopez"/>
    <n v="20188"/>
    <x v="1"/>
    <n v="4"/>
    <s v=" "/>
    <s v=" "/>
    <s v=" "/>
    <s v="Mr. Nery Lopez"/>
    <s v=" "/>
    <s v="Mr. Lopez"/>
    <s v="N"/>
    <n v="9579730"/>
  </r>
  <r>
    <s v="N"/>
    <x v="171"/>
    <x v="171"/>
    <s v="Ms. Debra Marsala"/>
    <s v=" "/>
    <s v="6689 Hunters Road"/>
    <s v=" "/>
    <s v=" "/>
    <s v="Naples"/>
    <x v="0"/>
    <s v="34109-0535"/>
    <s v="Collier"/>
    <x v="9"/>
    <s v=" "/>
    <s v="H"/>
    <s v="A"/>
    <s v=" "/>
    <s v="P"/>
    <s v="Parent"/>
    <s v=" "/>
    <s v="cmarsala@mclaughlinstern.com"/>
    <s v=" "/>
    <s v=" "/>
    <s v=" "/>
    <m/>
    <m/>
    <x v="2"/>
    <s v="E"/>
    <n v="0"/>
    <x v="2"/>
    <n v="0"/>
    <x v="133"/>
    <x v="0"/>
    <m/>
    <s v=" "/>
    <s v="N"/>
    <s v="Ms. Rosemarie C. Marsala"/>
    <n v="20188"/>
    <x v="1"/>
    <n v="4"/>
    <s v=" "/>
    <s v=" "/>
    <s v=" "/>
    <s v="Ms. Debra Marsala"/>
    <s v=" "/>
    <s v="Ms. Marsala"/>
    <s v="N"/>
    <n v="10151863"/>
  </r>
  <r>
    <s v="N"/>
    <x v="172"/>
    <x v="172"/>
    <s v="Ms. Rosemarie Marsala"/>
    <s v=" "/>
    <s v="6689 Hunters Road"/>
    <s v=" "/>
    <s v=" "/>
    <s v="Naples"/>
    <x v="0"/>
    <s v="34109-0535"/>
    <s v="Collier"/>
    <x v="9"/>
    <s v=" "/>
    <s v="H"/>
    <s v="A"/>
    <s v=" "/>
    <s v="P"/>
    <s v="Parent"/>
    <s v=" "/>
    <s v="debmarsala@gmail.com"/>
    <s v=" "/>
    <s v=" "/>
    <s v=" "/>
    <m/>
    <m/>
    <x v="2"/>
    <s v="E"/>
    <n v="0"/>
    <x v="2"/>
    <n v="0"/>
    <x v="133"/>
    <x v="0"/>
    <m/>
    <s v=" "/>
    <s v="N"/>
    <s v="Ms. Rosemarie C. Marsala"/>
    <n v="20188"/>
    <x v="1"/>
    <n v="4"/>
    <s v=" "/>
    <s v=" "/>
    <s v=" "/>
    <s v="Ms. Rosemarie Marsala"/>
    <s v=" "/>
    <s v="Ms. Marsala"/>
    <s v="N"/>
    <n v="10151864"/>
  </r>
  <r>
    <s v="N"/>
    <x v="173"/>
    <x v="173"/>
    <s v="Ms. Sam Martocci"/>
    <s v=" "/>
    <s v="1802 Lakedge Drive"/>
    <s v=" "/>
    <s v=" "/>
    <s v="Middleburg"/>
    <x v="0"/>
    <n v="32068"/>
    <s v="Clay"/>
    <x v="10"/>
    <s v="(904) 269-8601"/>
    <s v="H"/>
    <s v="A"/>
    <s v=" "/>
    <s v="P"/>
    <s v="Parent"/>
    <s v=" "/>
    <s v="PhilMartocci@Hotmail.com"/>
    <s v=" "/>
    <s v=" "/>
    <s v=" "/>
    <m/>
    <m/>
    <x v="2"/>
    <s v="E"/>
    <n v="0"/>
    <x v="2"/>
    <n v="0"/>
    <x v="134"/>
    <x v="0"/>
    <m/>
    <s v=" "/>
    <s v="N"/>
    <s v="Mr. Samuel A. Martocci"/>
    <n v="20188"/>
    <x v="1"/>
    <n v="4"/>
    <s v=" "/>
    <s v=" "/>
    <s v=" "/>
    <s v="Ms. Sam Martocci"/>
    <s v=" "/>
    <s v="Ms. Martocci"/>
    <s v="N"/>
    <n v="10113306"/>
  </r>
  <r>
    <s v="N"/>
    <x v="174"/>
    <x v="174"/>
    <s v="Mr. Julio C. Maureira"/>
    <s v=" "/>
    <s v="4048 Andover Cay Boulevard"/>
    <s v=" "/>
    <s v=" "/>
    <s v="Orlando"/>
    <x v="0"/>
    <s v="32825-2702"/>
    <s v="Orange"/>
    <x v="6"/>
    <s v=" "/>
    <s v="H"/>
    <s v="A"/>
    <s v=" "/>
    <s v="P"/>
    <s v="Parent"/>
    <s v=" "/>
    <s v="jcmaule@gmail.com"/>
    <s v=" "/>
    <s v=" "/>
    <s v=" "/>
    <m/>
    <m/>
    <x v="2"/>
    <s v="E"/>
    <n v="0"/>
    <x v="2"/>
    <n v="0"/>
    <x v="135"/>
    <x v="0"/>
    <d v="2018-03-23T00:00:00"/>
    <s v="Donor Relations 1"/>
    <s v="N"/>
    <s v="Ms. Catalina F. Maureira"/>
    <n v="20188"/>
    <x v="1"/>
    <n v="4"/>
    <s v=" "/>
    <s v=" "/>
    <s v=" "/>
    <s v="Mr. Julio C. Maureira"/>
    <s v=" "/>
    <s v="Mr. Maureira"/>
    <s v="N"/>
    <n v="10130218"/>
  </r>
  <r>
    <s v="N"/>
    <x v="175"/>
    <x v="175"/>
    <s v="Mr. Timothy Maynes"/>
    <s v=" "/>
    <s v="4145 Orchid Drive"/>
    <s v=" "/>
    <s v=" "/>
    <s v="Hernando Beach"/>
    <x v="0"/>
    <s v="34607-3356"/>
    <s v="Hernando"/>
    <x v="12"/>
    <s v="(803) 487-1610"/>
    <s v="H"/>
    <s v="A"/>
    <s v=" "/>
    <s v="P"/>
    <s v="Parent"/>
    <s v=" "/>
    <s v="timmaynes@yahoo.com"/>
    <s v=" "/>
    <s v=" "/>
    <s v=" "/>
    <m/>
    <m/>
    <x v="3"/>
    <s v="E"/>
    <n v="0"/>
    <x v="3"/>
    <n v="0"/>
    <x v="136"/>
    <x v="0"/>
    <m/>
    <s v=" "/>
    <s v="N"/>
    <s v="Mr. Mark A. Maynes"/>
    <n v="20188"/>
    <x v="1"/>
    <n v="4"/>
    <s v=" "/>
    <s v=" "/>
    <s v=" "/>
    <s v="Mr. Timothy Maynes"/>
    <s v=" "/>
    <s v="Mr. Maynes"/>
    <s v="N"/>
    <n v="10190775"/>
  </r>
  <r>
    <s v="N"/>
    <x v="176"/>
    <x v="176"/>
    <s v="Ms. Vivian Maynes"/>
    <s v=" "/>
    <s v="4145 Orchid Drive"/>
    <s v=" "/>
    <s v=" "/>
    <s v="Hernando Beach"/>
    <x v="0"/>
    <s v="34607-3356"/>
    <s v="Hernando"/>
    <x v="12"/>
    <s v="(803) 487-1610"/>
    <s v="H"/>
    <s v="A"/>
    <s v=" "/>
    <s v="P"/>
    <s v="Parent"/>
    <s v=" "/>
    <s v="vivianmaynes@yahoo.com"/>
    <s v=" "/>
    <s v=" "/>
    <s v=" "/>
    <m/>
    <m/>
    <x v="3"/>
    <s v="E"/>
    <n v="0"/>
    <x v="3"/>
    <n v="0"/>
    <x v="136"/>
    <x v="0"/>
    <m/>
    <s v=" "/>
    <s v="N"/>
    <s v="Mr. Mark A. Maynes"/>
    <n v="20188"/>
    <x v="1"/>
    <n v="4"/>
    <s v=" "/>
    <s v=" "/>
    <s v=" "/>
    <s v="Ms. Vivian Maynes"/>
    <s v=" "/>
    <s v="Ms. Maynes"/>
    <s v="N"/>
    <n v="10190324"/>
  </r>
  <r>
    <s v="N"/>
    <x v="177"/>
    <x v="177"/>
    <s v="Ms. Tammy McCauley"/>
    <s v=" "/>
    <s v="2933 Napa Valley Court"/>
    <s v=" "/>
    <s v=" "/>
    <s v="Jacksonville"/>
    <x v="0"/>
    <n v="32221"/>
    <s v="Duval"/>
    <x v="10"/>
    <s v=" "/>
    <s v="H"/>
    <s v="A"/>
    <s v=" "/>
    <s v="P"/>
    <s v="Parent"/>
    <s v=" "/>
    <m/>
    <s v=" "/>
    <s v=" "/>
    <s v=" "/>
    <m/>
    <m/>
    <x v="0"/>
    <s v="E"/>
    <n v="0"/>
    <x v="4"/>
    <n v="0"/>
    <x v="1"/>
    <x v="0"/>
    <m/>
    <s v=" "/>
    <s v="N"/>
    <s v="Mr. Justin T. McCauley"/>
    <n v="20188"/>
    <x v="1"/>
    <n v="4"/>
    <s v=" "/>
    <s v=" "/>
    <s v=" "/>
    <s v="Ms. Tammy McCauley"/>
    <s v=" "/>
    <s v="Ms. McCauley"/>
    <s v="N"/>
    <n v="10124924"/>
  </r>
  <r>
    <s v="N"/>
    <x v="178"/>
    <x v="178"/>
    <s v="Mr. Andrew R. McCumber"/>
    <s v="Mrs. Lisa B. McCumber"/>
    <s v="3617 S. Sterling Avenue"/>
    <s v=" "/>
    <s v=" "/>
    <s v="Tampa"/>
    <x v="0"/>
    <s v="33629-8732"/>
    <s v="Hillsborough"/>
    <x v="13"/>
    <s v="(813) 839-1205"/>
    <s v="H"/>
    <s v="A"/>
    <s v=" "/>
    <s v="P"/>
    <s v="Alumnus"/>
    <s v="JD  LW     1991"/>
    <s v="andymccumber@yahoo.com"/>
    <s v="Alumnus"/>
    <s v="MED  ED  ECD  1990"/>
    <s v="lpmccumber@verizon.net"/>
    <m/>
    <m/>
    <x v="3"/>
    <s v="C"/>
    <n v="18750"/>
    <x v="3"/>
    <n v="0"/>
    <x v="137"/>
    <x v="5"/>
    <d v="2017-03-01T00:00:00"/>
    <s v="Donor Relations 1"/>
    <s v="N"/>
    <s v="Ms. Alaina K. McCumber"/>
    <n v="20188"/>
    <x v="1"/>
    <n v="4"/>
    <s v=" "/>
    <s v=" "/>
    <s v=" "/>
    <s v="Mr. Andrew R. McCumber &amp; "/>
    <s v="Mrs. Lisa B. McCumber"/>
    <s v="Mr. McCumber &amp; Mrs. McCumber"/>
    <s v="N"/>
    <n v="3.25314300032849E+16"/>
  </r>
  <r>
    <s v="N"/>
    <x v="179"/>
    <x v="179"/>
    <s v="Ms. Michell Mclean"/>
    <s v=" "/>
    <s v="Apartment 1801"/>
    <s v="6516 Morgan Hill Trail"/>
    <s v=" "/>
    <s v="West Palm Beach"/>
    <x v="0"/>
    <s v="33411-4813"/>
    <s v="Palm Beach"/>
    <x v="14"/>
    <s v="(561) 255-0529"/>
    <s v="H"/>
    <s v="A"/>
    <s v=" "/>
    <s v="P"/>
    <s v="Parent"/>
    <s v=" "/>
    <s v="michellmclean@gmail.com"/>
    <s v=" "/>
    <s v=" "/>
    <s v=" "/>
    <m/>
    <m/>
    <x v="0"/>
    <s v="E"/>
    <n v="0"/>
    <x v="0"/>
    <n v="0"/>
    <x v="1"/>
    <x v="0"/>
    <m/>
    <s v=" "/>
    <s v="N"/>
    <s v="Ms. Ashley A. Evering"/>
    <n v="20188"/>
    <x v="1"/>
    <n v="4"/>
    <s v=" "/>
    <s v=" "/>
    <s v=" "/>
    <s v="Ms. Michell Mclean"/>
    <s v=" "/>
    <s v="Ms. Mclean"/>
    <s v="N"/>
    <n v="10148525"/>
  </r>
  <r>
    <s v="N"/>
    <x v="180"/>
    <x v="180"/>
    <s v="Ms. Helen K. Medlin"/>
    <s v=" "/>
    <s v="1076 Wild Flower Drive"/>
    <s v=" "/>
    <s v=" "/>
    <s v="Melbourne"/>
    <x v="0"/>
    <s v="32940-8123"/>
    <s v="Brevard"/>
    <x v="7"/>
    <s v="(321) 751-6545"/>
    <s v="H"/>
    <s v="A"/>
    <s v=" "/>
    <s v="P"/>
    <s v="Parent"/>
    <s v=" "/>
    <s v="Medlinhk@aol.com"/>
    <s v=" "/>
    <s v=" "/>
    <s v=" "/>
    <m/>
    <m/>
    <x v="3"/>
    <s v="E"/>
    <n v="0"/>
    <x v="3"/>
    <n v="0"/>
    <x v="138"/>
    <x v="0"/>
    <d v="2018-03-23T00:00:00"/>
    <s v="Donor Relations 1"/>
    <s v="N"/>
    <s v="Mr. Maximillian T. Diaz"/>
    <n v="20188"/>
    <x v="1"/>
    <n v="4"/>
    <s v=" "/>
    <s v=" "/>
    <s v=" "/>
    <s v="Ms. Helen K. Medlin"/>
    <s v=" "/>
    <s v="Ms. Medlin"/>
    <s v="N"/>
    <n v="1.01228070010156E+17"/>
  </r>
  <r>
    <s v="N"/>
    <x v="181"/>
    <x v="181"/>
    <s v="Mr. Jack Michel"/>
    <s v=" "/>
    <s v="12605 Biscayne Bay Drive"/>
    <s v=" "/>
    <s v=" "/>
    <s v="North Miami"/>
    <x v="0"/>
    <n v="33181"/>
    <s v="Miami-Dade"/>
    <x v="5"/>
    <s v="(786) 452-0631"/>
    <s v="H"/>
    <s v="A"/>
    <s v=" "/>
    <s v="P"/>
    <s v="Parent"/>
    <s v=" "/>
    <m/>
    <s v=" "/>
    <s v=" "/>
    <s v=" "/>
    <m/>
    <m/>
    <x v="5"/>
    <s v="C"/>
    <n v="87500"/>
    <x v="5"/>
    <n v="0"/>
    <x v="139"/>
    <x v="0"/>
    <m/>
    <s v=" "/>
    <s v="N"/>
    <s v="Mr. Stephen C. Michel"/>
    <n v="20188"/>
    <x v="1"/>
    <n v="4"/>
    <s v=" "/>
    <s v=" "/>
    <s v=" "/>
    <s v="Mr. Jack Michel"/>
    <s v=" "/>
    <s v="Mr. Michel"/>
    <s v="N"/>
    <n v="10123906"/>
  </r>
  <r>
    <s v="N"/>
    <x v="182"/>
    <x v="182"/>
    <s v="Mr. Robert Middaugh"/>
    <s v=" "/>
    <s v="4946 Island Lane"/>
    <s v=" "/>
    <s v=" "/>
    <s v="Fernandina Beach"/>
    <x v="0"/>
    <s v="32034-5612"/>
    <s v="Nassau"/>
    <x v="10"/>
    <s v="(904) 277-8502"/>
    <s v="H"/>
    <s v="A"/>
    <s v=" "/>
    <s v="P"/>
    <s v="Parent"/>
    <s v=" "/>
    <s v="bandlm@bellsouth.net"/>
    <s v=" "/>
    <s v=" "/>
    <s v=" "/>
    <m/>
    <m/>
    <x v="0"/>
    <s v="E"/>
    <n v="0"/>
    <x v="4"/>
    <n v="0"/>
    <x v="140"/>
    <x v="0"/>
    <d v="2018-03-23T00:00:00"/>
    <s v="Donor Relations 1"/>
    <s v="N"/>
    <s v="Ms. Sydni K. Middaugh"/>
    <n v="20188"/>
    <x v="1"/>
    <n v="4"/>
    <s v=" "/>
    <s v=" "/>
    <s v=" "/>
    <s v="Mr. Robert Middaugh"/>
    <s v=" "/>
    <s v="Mr. Middaugh"/>
    <s v="N"/>
    <n v="10112618"/>
  </r>
  <r>
    <s v="N"/>
    <x v="183"/>
    <x v="183"/>
    <s v="Jejett Miller"/>
    <s v=" "/>
    <s v="797 Seneca Meadows Road"/>
    <s v=" "/>
    <s v=" "/>
    <s v="Winter Springs"/>
    <x v="0"/>
    <n v="32708"/>
    <s v="Seminole"/>
    <x v="6"/>
    <s v=" "/>
    <s v="H"/>
    <s v="A"/>
    <s v=" "/>
    <s v="P"/>
    <s v="Parent"/>
    <s v=" "/>
    <m/>
    <s v=" "/>
    <s v=" "/>
    <s v=" "/>
    <m/>
    <m/>
    <x v="2"/>
    <s v="E"/>
    <n v="0"/>
    <x v="2"/>
    <n v="0"/>
    <x v="141"/>
    <x v="0"/>
    <m/>
    <s v=" "/>
    <s v="N"/>
    <s v="Ms. Brecca R. Miller"/>
    <n v="20188"/>
    <x v="1"/>
    <n v="4"/>
    <s v=" "/>
    <s v=" "/>
    <s v=" "/>
    <s v="Jejett Miller"/>
    <s v=" "/>
    <s v="Jejett Miller"/>
    <s v="N"/>
    <n v="10124403"/>
  </r>
  <r>
    <s v="N"/>
    <x v="184"/>
    <x v="184"/>
    <s v="Mr. David Molinaro"/>
    <s v=" "/>
    <s v="410 Brian Drive"/>
    <s v=" "/>
    <s v=" "/>
    <s v="Clarks Summit"/>
    <x v="3"/>
    <n v="18411"/>
    <s v="Lackawanna"/>
    <x v="2"/>
    <s v="(570) 586-0952"/>
    <s v="H"/>
    <s v="A"/>
    <s v=" "/>
    <s v="P"/>
    <s v="Parent"/>
    <s v=" "/>
    <s v="djm119@comcast.net"/>
    <s v=" "/>
    <s v=" "/>
    <s v=" "/>
    <m/>
    <m/>
    <x v="0"/>
    <s v="E"/>
    <n v="0"/>
    <x v="4"/>
    <n v="0"/>
    <x v="142"/>
    <x v="0"/>
    <m/>
    <s v=" "/>
    <s v="N"/>
    <s v="Mr. Matthew D. Molinaro"/>
    <n v="20188"/>
    <x v="1"/>
    <n v="4"/>
    <s v=" "/>
    <s v=" "/>
    <s v=" "/>
    <s v="Mr. David Molinaro"/>
    <s v=" "/>
    <s v="Mr. Molinaro"/>
    <s v="N"/>
    <n v="10080360"/>
  </r>
  <r>
    <s v="N"/>
    <x v="185"/>
    <x v="185"/>
    <s v="Aylema Mursuli"/>
    <s v=" "/>
    <s v="Apartment 316"/>
    <s v="1855 W. 60th Street"/>
    <s v=" "/>
    <s v="Hialeah"/>
    <x v="0"/>
    <s v="33012-7512"/>
    <s v="Miami-Dade"/>
    <x v="5"/>
    <s v="(786) 712-0291"/>
    <s v="H"/>
    <s v="A"/>
    <s v=" "/>
    <s v="P"/>
    <s v="Parent"/>
    <s v=" "/>
    <s v="mursuliaylema@gmail.com"/>
    <s v=" "/>
    <s v=" "/>
    <s v=" "/>
    <m/>
    <m/>
    <x v="0"/>
    <s v="E"/>
    <n v="0"/>
    <x v="0"/>
    <n v="0"/>
    <x v="1"/>
    <x v="0"/>
    <m/>
    <s v=" "/>
    <s v="N"/>
    <s v="Mr. Alejandro Treto"/>
    <n v="20188"/>
    <x v="1"/>
    <n v="4"/>
    <s v=" "/>
    <s v=" "/>
    <s v=" "/>
    <s v="Aylema Mursuli"/>
    <s v=" "/>
    <s v="Aylema Mursuli"/>
    <s v="N"/>
    <n v="10150839"/>
  </r>
  <r>
    <s v="N"/>
    <x v="186"/>
    <x v="186"/>
    <s v="Mr. Danilo Navarroza"/>
    <s v="Mrs. Aura Navarroza"/>
    <s v="1113 Terry Road S.E."/>
    <s v=" "/>
    <s v=" "/>
    <s v="Palm Bay"/>
    <x v="0"/>
    <s v="32909-5506"/>
    <s v="Brevard"/>
    <x v="7"/>
    <s v="(321) 759-4172"/>
    <s v="H"/>
    <s v="A"/>
    <s v=" "/>
    <s v="P"/>
    <s v="Parent"/>
    <s v=" "/>
    <s v="DNavarroza@bellsouth.net"/>
    <s v="Parent"/>
    <s v=" "/>
    <s v="aura31769@yahoo.com"/>
    <m/>
    <m/>
    <x v="1"/>
    <s v="E"/>
    <n v="0"/>
    <x v="1"/>
    <n v="0"/>
    <x v="143"/>
    <x v="0"/>
    <d v="2017-01-26T00:00:00"/>
    <s v="Ullian, Elizabeth"/>
    <s v="N"/>
    <s v="Ms. Alexis S. Navarroza"/>
    <n v="20188"/>
    <x v="1"/>
    <n v="4"/>
    <s v=" "/>
    <s v=" "/>
    <s v=" "/>
    <s v="Mrs. Aura Navarroza &amp; "/>
    <s v="Mr. Danilo Navarroza"/>
    <s v="Mrs. Navarroza &amp; Mr. Navarroza"/>
    <s v="N"/>
    <n v="1.0110991001013101E+17"/>
  </r>
  <r>
    <s v="N"/>
    <x v="187"/>
    <x v="187"/>
    <s v="Ms. Domini Neary"/>
    <s v=" "/>
    <s v="5701 Whispering Willow Way"/>
    <s v=" "/>
    <s v=" "/>
    <s v="Fort Myers"/>
    <x v="0"/>
    <s v="33908-4508"/>
    <s v="Lee"/>
    <x v="3"/>
    <s v="(239) 362-3014"/>
    <s v="H"/>
    <s v="A"/>
    <s v=" "/>
    <s v="P"/>
    <s v="Parent"/>
    <s v=" "/>
    <m/>
    <s v=" "/>
    <s v=" "/>
    <s v=" "/>
    <m/>
    <m/>
    <x v="2"/>
    <s v="E"/>
    <n v="0"/>
    <x v="2"/>
    <n v="0"/>
    <x v="144"/>
    <x v="0"/>
    <m/>
    <s v=" "/>
    <s v="N"/>
    <s v="Ms. Rachael D. Neary"/>
    <n v="20188"/>
    <x v="1"/>
    <n v="4"/>
    <s v=" "/>
    <s v=" "/>
    <s v=" "/>
    <s v="Ms. Domini Neary"/>
    <s v=" "/>
    <s v="Ms. Neary"/>
    <s v="N"/>
    <n v="10123617"/>
  </r>
  <r>
    <s v="N"/>
    <x v="188"/>
    <x v="188"/>
    <s v="Ms. Randi Norris"/>
    <s v=" "/>
    <s v="317 Southampton Drive"/>
    <s v=" "/>
    <s v=" "/>
    <s v="Indialantic"/>
    <x v="0"/>
    <n v="32903"/>
    <s v="Brevard"/>
    <x v="7"/>
    <s v=" "/>
    <s v="H"/>
    <s v="A"/>
    <s v=" "/>
    <s v="P"/>
    <s v="Parent"/>
    <s v=" "/>
    <m/>
    <s v=" "/>
    <s v=" "/>
    <s v=" "/>
    <m/>
    <m/>
    <x v="2"/>
    <s v="E"/>
    <n v="0"/>
    <x v="2"/>
    <n v="0"/>
    <x v="145"/>
    <x v="0"/>
    <m/>
    <s v=" "/>
    <s v="N"/>
    <s v="Ms. Ashley E. Norris"/>
    <n v="20188"/>
    <x v="1"/>
    <n v="4"/>
    <s v=" "/>
    <s v=" "/>
    <s v=" "/>
    <s v="Ms. Randi Norris"/>
    <s v=" "/>
    <s v="Ms. Norris"/>
    <s v="N"/>
    <n v="10124997"/>
  </r>
  <r>
    <s v="N"/>
    <x v="189"/>
    <x v="189"/>
    <s v="Mr. Jerry Ordonez"/>
    <s v=" "/>
    <s v="8410 S.W. 37th Street"/>
    <s v=" "/>
    <s v=" "/>
    <s v="Miami"/>
    <x v="0"/>
    <s v="33155-3208"/>
    <s v="Miami-Dade"/>
    <x v="5"/>
    <s v="(305) 554-9469"/>
    <s v="H"/>
    <s v="A"/>
    <s v=" "/>
    <s v="P"/>
    <s v="Parent"/>
    <s v=" "/>
    <s v="momsylvia7@aol.com"/>
    <s v=" "/>
    <s v=" "/>
    <s v=" "/>
    <m/>
    <m/>
    <x v="2"/>
    <s v="E"/>
    <n v="0"/>
    <x v="2"/>
    <n v="0"/>
    <x v="146"/>
    <x v="0"/>
    <m/>
    <s v=" "/>
    <s v="N"/>
    <s v="Ms. Natalie Ordonez"/>
    <n v="20188"/>
    <x v="1"/>
    <n v="4"/>
    <s v=" "/>
    <s v=" "/>
    <s v=" "/>
    <s v="Mr. Jerry Ordonez"/>
    <s v=" "/>
    <s v="Mr. Ordonez"/>
    <s v="N"/>
    <n v="10124200"/>
  </r>
  <r>
    <s v="N"/>
    <x v="190"/>
    <x v="190"/>
    <s v="Mr. Gary Pace"/>
    <s v=" "/>
    <s v="17160 Orange Grove Boulevard"/>
    <s v=" "/>
    <s v=" "/>
    <s v="Loxahatchee"/>
    <x v="0"/>
    <s v="33470-3550"/>
    <s v="Palm Beach"/>
    <x v="14"/>
    <s v="(561) 906-1931"/>
    <s v="H"/>
    <s v="A"/>
    <s v=" "/>
    <s v="P"/>
    <s v="Parent"/>
    <s v=" "/>
    <s v="gajopace@gmail.com"/>
    <s v=" "/>
    <s v=" "/>
    <s v=" "/>
    <m/>
    <m/>
    <x v="1"/>
    <s v="E"/>
    <n v="0"/>
    <x v="1"/>
    <n v="0"/>
    <x v="147"/>
    <x v="0"/>
    <d v="2018-03-23T00:00:00"/>
    <s v="Donor Relations 1"/>
    <s v="N"/>
    <s v="Ms. Alyssa Pace"/>
    <n v="20188"/>
    <x v="1"/>
    <n v="4"/>
    <s v=" "/>
    <s v=" "/>
    <s v=" "/>
    <s v="Mr. Gary Pace"/>
    <s v=" "/>
    <s v="Mr. Pace"/>
    <s v="N"/>
    <n v="10152840"/>
  </r>
  <r>
    <s v="N"/>
    <x v="191"/>
    <x v="191"/>
    <s v="Ms. Julie Pace"/>
    <s v=" "/>
    <s v="17160 Orange Grove Boulevard"/>
    <s v=" "/>
    <s v=" "/>
    <s v="Loxahatchee"/>
    <x v="0"/>
    <s v="33470-3550"/>
    <s v="Palm Beach"/>
    <x v="14"/>
    <s v="(561) 386-5017"/>
    <s v="H"/>
    <s v="A"/>
    <s v=" "/>
    <s v="P"/>
    <s v="Parent"/>
    <s v=" "/>
    <s v="gajopace@gmail.com"/>
    <s v=" "/>
    <s v=" "/>
    <s v=" "/>
    <m/>
    <m/>
    <x v="1"/>
    <s v="E"/>
    <n v="0"/>
    <x v="1"/>
    <n v="0"/>
    <x v="147"/>
    <x v="0"/>
    <d v="2018-03-23T00:00:00"/>
    <s v="Donor Relations 1"/>
    <s v="N"/>
    <s v="Ms. Alyssa Pace"/>
    <n v="20188"/>
    <x v="1"/>
    <n v="4"/>
    <s v=" "/>
    <s v=" "/>
    <s v=" "/>
    <s v="Ms. Julie Pace"/>
    <s v=" "/>
    <s v="Ms. Pace"/>
    <s v="N"/>
    <n v="10152841"/>
  </r>
  <r>
    <s v="N"/>
    <x v="192"/>
    <x v="192"/>
    <s v="Mr. Carlos Perez"/>
    <s v=" "/>
    <s v="1015 Ridgemount Place"/>
    <s v=" "/>
    <s v=" "/>
    <s v="Lake Mary"/>
    <x v="0"/>
    <s v="32746-1941"/>
    <s v="Seminole"/>
    <x v="6"/>
    <s v=" "/>
    <s v="H"/>
    <s v="A"/>
    <s v=" "/>
    <s v="P"/>
    <s v="Parent"/>
    <s v=" "/>
    <s v="caopeva@hotmail.com"/>
    <s v=" "/>
    <s v=" "/>
    <s v=" "/>
    <m/>
    <m/>
    <x v="2"/>
    <s v="E"/>
    <n v="0"/>
    <x v="2"/>
    <n v="0"/>
    <x v="148"/>
    <x v="0"/>
    <d v="2018-03-23T00:00:00"/>
    <s v="Donor Relations 1"/>
    <s v="N"/>
    <s v="Mr. Diego A. Perez"/>
    <n v="20188"/>
    <x v="1"/>
    <n v="4"/>
    <s v=" "/>
    <s v=" "/>
    <s v=" "/>
    <s v="Mr. Carlos Perez"/>
    <s v=" "/>
    <s v="Mr. Perez"/>
    <s v="N"/>
    <n v="10149016"/>
  </r>
  <r>
    <s v="N"/>
    <x v="193"/>
    <x v="193"/>
    <s v="Ms. Liliana Perez"/>
    <s v=" "/>
    <s v="1015 Ridgemount Place"/>
    <s v=" "/>
    <s v=" "/>
    <s v="Lake Mary"/>
    <x v="0"/>
    <s v="32746-1941"/>
    <s v="Seminole"/>
    <x v="6"/>
    <s v="(321) 363-4692"/>
    <s v="H"/>
    <s v="A"/>
    <s v=" "/>
    <s v="P"/>
    <s v="Parent"/>
    <s v=" "/>
    <s v="limamosa@hotmail.com"/>
    <s v=" "/>
    <s v=" "/>
    <s v=" "/>
    <m/>
    <m/>
    <x v="2"/>
    <s v="E"/>
    <n v="0"/>
    <x v="2"/>
    <n v="0"/>
    <x v="148"/>
    <x v="0"/>
    <d v="2018-03-23T00:00:00"/>
    <s v="Donor Relations 1"/>
    <s v="N"/>
    <s v="Mr. Diego A. Perez"/>
    <n v="20188"/>
    <x v="1"/>
    <n v="4"/>
    <s v=" "/>
    <s v=" "/>
    <s v=" "/>
    <s v="Ms. Liliana Perez"/>
    <s v=" "/>
    <s v="Ms. Perez"/>
    <s v="N"/>
    <n v="10149031"/>
  </r>
  <r>
    <s v="N"/>
    <x v="194"/>
    <x v="194"/>
    <s v="Mr. Biplab Pramanik"/>
    <s v="Mrs. Lilianne Pramanik"/>
    <s v="8530 Grand Alberato Road"/>
    <s v=" "/>
    <s v=" "/>
    <s v="Tampa"/>
    <x v="0"/>
    <s v="33647-1903"/>
    <s v="Hillsborough"/>
    <x v="13"/>
    <s v="(813) 758-1216"/>
    <s v="H"/>
    <s v="A"/>
    <s v=" "/>
    <s v="P"/>
    <s v="Parent"/>
    <s v=" "/>
    <s v="biplabkpramanik@gmail.com"/>
    <s v="Parent"/>
    <s v=" "/>
    <s v="liliannedp@gmail.com"/>
    <m/>
    <m/>
    <x v="2"/>
    <s v="E"/>
    <n v="0"/>
    <x v="2"/>
    <n v="0"/>
    <x v="149"/>
    <x v="0"/>
    <m/>
    <s v=" "/>
    <s v="N"/>
    <s v="Ms. Leena B. Pramanik"/>
    <n v="20188"/>
    <x v="1"/>
    <n v="4"/>
    <s v=" "/>
    <s v=" "/>
    <s v=" "/>
    <s v="Mrs. Lilianne Pramanik &amp; "/>
    <s v="Mr. Biplab Pramanik"/>
    <s v="Mrs. Pramanik &amp; Mr. Pramanik"/>
    <s v="N"/>
    <n v="1.0153691001015299E+17"/>
  </r>
  <r>
    <s v="N"/>
    <x v="195"/>
    <x v="195"/>
    <s v="Mr. Michael Ptak"/>
    <s v="Mrs. Sunhui Ptak"/>
    <s v="17701 Hampshire Oak Drive"/>
    <s v=" "/>
    <s v=" "/>
    <s v="Tampa"/>
    <x v="0"/>
    <s v="33647-2545"/>
    <s v="Hillsborough"/>
    <x v="13"/>
    <s v="(813) 907-2816"/>
    <s v="H"/>
    <s v="A"/>
    <s v=" "/>
    <s v="P"/>
    <s v="Friend"/>
    <s v=" "/>
    <s v="mikeptak@msn.com"/>
    <s v="Parent"/>
    <s v=" "/>
    <s v="sunhuiptak@msn.com"/>
    <m/>
    <m/>
    <x v="2"/>
    <s v="C"/>
    <n v="8750"/>
    <x v="2"/>
    <n v="0"/>
    <x v="150"/>
    <x v="0"/>
    <d v="2017-03-01T00:00:00"/>
    <s v="Donor Relations 1"/>
    <s v="N"/>
    <s v="Mr. Jonathan T. Ptak"/>
    <n v="20188"/>
    <x v="1"/>
    <n v="4"/>
    <s v=" "/>
    <s v=" "/>
    <s v=" "/>
    <s v="Mrs. Sunhui Ptak &amp; "/>
    <s v="Mr. Michael Ptak"/>
    <s v="Mrs. Ptak &amp; Mr. Ptak"/>
    <s v="N"/>
    <n v="1.0123694001013299E+17"/>
  </r>
  <r>
    <s v="N"/>
    <x v="196"/>
    <x v="196"/>
    <s v="Mr. Antonio Quevedo"/>
    <s v=" "/>
    <s v="740 6th Street S.E."/>
    <s v=" "/>
    <s v=" "/>
    <s v="Naples"/>
    <x v="0"/>
    <n v="34117"/>
    <s v="Collier"/>
    <x v="9"/>
    <s v=" "/>
    <s v="H"/>
    <s v="A"/>
    <s v=" "/>
    <s v="P"/>
    <s v="Parent"/>
    <s v=" "/>
    <m/>
    <s v=" "/>
    <s v=" "/>
    <s v=" "/>
    <m/>
    <m/>
    <x v="3"/>
    <s v="C"/>
    <n v="18750"/>
    <x v="3"/>
    <n v="0"/>
    <x v="151"/>
    <x v="0"/>
    <m/>
    <s v=" "/>
    <s v="N"/>
    <s v="Ms. Danielle M. Quevedo"/>
    <n v="20188"/>
    <x v="1"/>
    <n v="4"/>
    <s v=" "/>
    <s v=" "/>
    <s v=" "/>
    <s v="Mr. Antonio Quevedo"/>
    <s v=" "/>
    <s v="Mr. Quevedo"/>
    <s v="N"/>
    <n v="10079543"/>
  </r>
  <r>
    <s v="N"/>
    <x v="197"/>
    <x v="197"/>
    <s v="Ms. Kimberly Reid"/>
    <s v=" "/>
    <s v="7968 10th Avenue S."/>
    <s v=" "/>
    <s v=" "/>
    <s v="Saint Petersburg"/>
    <x v="0"/>
    <n v="33707"/>
    <s v="Pinellas"/>
    <x v="19"/>
    <s v=" "/>
    <s v="H"/>
    <s v="A"/>
    <s v=" "/>
    <s v="P"/>
    <s v="Parent"/>
    <s v=" "/>
    <s v="Kimreid7@hotmail.com"/>
    <s v=" "/>
    <s v=" "/>
    <s v=" "/>
    <m/>
    <m/>
    <x v="0"/>
    <s v="E"/>
    <n v="0"/>
    <x v="0"/>
    <n v="0"/>
    <x v="1"/>
    <x v="0"/>
    <m/>
    <s v=" "/>
    <s v="N"/>
    <s v="Mr. Brandon T. Reid"/>
    <n v="20188"/>
    <x v="1"/>
    <n v="4"/>
    <s v=" "/>
    <s v=" "/>
    <s v=" "/>
    <s v="Ms. Kimberly Reid"/>
    <s v=" "/>
    <s v="Ms. Reid"/>
    <s v="N"/>
    <n v="10123184"/>
  </r>
  <r>
    <s v="N"/>
    <x v="198"/>
    <x v="198"/>
    <s v="Mr. Alvaro Saenz"/>
    <s v=" "/>
    <s v="11800 S.W. 103rd Lane"/>
    <s v=" "/>
    <s v=" "/>
    <s v="Miami"/>
    <x v="0"/>
    <s v="33186-8539"/>
    <s v="Miami-Dade"/>
    <x v="5"/>
    <s v="(305) 794-0707"/>
    <s v="H"/>
    <s v="A"/>
    <s v=" "/>
    <s v="P"/>
    <s v="Parent"/>
    <s v=" "/>
    <s v="vendcraft@gmail.com"/>
    <s v=" "/>
    <s v=" "/>
    <s v=" "/>
    <m/>
    <m/>
    <x v="0"/>
    <s v="E"/>
    <n v="0"/>
    <x v="0"/>
    <n v="0"/>
    <x v="1"/>
    <x v="0"/>
    <m/>
    <s v=" "/>
    <s v="N"/>
    <s v="Ms. Sophia Saenz"/>
    <n v="20188"/>
    <x v="1"/>
    <n v="4"/>
    <s v=" "/>
    <s v=" "/>
    <s v=" "/>
    <s v="Mr. Alvaro Saenz"/>
    <s v=" "/>
    <s v="Mr. Saenz"/>
    <s v="N"/>
    <n v="10181499"/>
  </r>
  <r>
    <s v="N"/>
    <x v="199"/>
    <x v="199"/>
    <s v="Ms. Sandra Saenz"/>
    <s v=" "/>
    <s v="11800 S.W. 103rd Lane"/>
    <s v=" "/>
    <s v=" "/>
    <s v="Miami"/>
    <x v="0"/>
    <s v="33186-8539"/>
    <s v="Miami-Dade"/>
    <x v="5"/>
    <s v="(305) 794-0707"/>
    <s v="H"/>
    <s v="A"/>
    <s v=" "/>
    <s v="P"/>
    <s v="Parent"/>
    <s v=" "/>
    <s v="sandrasaenz09@gmail.com"/>
    <s v=" "/>
    <s v=" "/>
    <s v=" "/>
    <m/>
    <m/>
    <x v="0"/>
    <s v="E"/>
    <n v="0"/>
    <x v="0"/>
    <n v="0"/>
    <x v="1"/>
    <x v="0"/>
    <m/>
    <s v=" "/>
    <s v="N"/>
    <s v="Ms. Sophia Saenz"/>
    <n v="20188"/>
    <x v="1"/>
    <n v="4"/>
    <s v=" "/>
    <s v=" "/>
    <s v=" "/>
    <s v="Ms. Sandra Saenz"/>
    <s v=" "/>
    <s v="Ms. Saenz"/>
    <s v="N"/>
    <n v="10178422"/>
  </r>
  <r>
    <s v="N"/>
    <x v="200"/>
    <x v="200"/>
    <s v="Ms. Maria Sardi"/>
    <s v=" "/>
    <s v="779 Bowman Court"/>
    <s v=" "/>
    <s v=" "/>
    <s v="Weston"/>
    <x v="0"/>
    <s v="33326-2915"/>
    <s v="Broward"/>
    <x v="0"/>
    <s v="(954) 336-2754"/>
    <s v="H"/>
    <s v="A"/>
    <s v=" "/>
    <s v="P"/>
    <s v="Parent"/>
    <s v=" "/>
    <s v="misabelsardi@yahoo.com"/>
    <s v=" "/>
    <s v=" "/>
    <s v=" "/>
    <m/>
    <m/>
    <x v="0"/>
    <s v="E"/>
    <n v="0"/>
    <x v="0"/>
    <n v="0"/>
    <x v="1"/>
    <x v="0"/>
    <m/>
    <s v=" "/>
    <s v="N"/>
    <s v="Mr. Baltasar A. Lopez Sardi"/>
    <n v="20188"/>
    <x v="1"/>
    <n v="4"/>
    <s v=" "/>
    <s v=" "/>
    <s v=" "/>
    <s v="Ms. Maria Sardi"/>
    <s v=" "/>
    <s v="Ms. Sardi"/>
    <s v="N"/>
    <n v="10180505"/>
  </r>
  <r>
    <s v="N"/>
    <x v="201"/>
    <x v="201"/>
    <s v="Ms. Jenny Schneider"/>
    <s v=" "/>
    <s v="Apartment N-102"/>
    <s v="3300 S. Ocean Boulevard"/>
    <s v=" "/>
    <s v="Palm Beach"/>
    <x v="0"/>
    <s v="33480-5648"/>
    <s v="Palm Beach"/>
    <x v="14"/>
    <s v="(561) 649-5604"/>
    <s v="H"/>
    <s v="A"/>
    <s v=" "/>
    <s v="P"/>
    <s v="Parent"/>
    <s v=" "/>
    <s v="jenny.schneider11@yahoo.com"/>
    <s v=" "/>
    <s v=" "/>
    <s v=" "/>
    <m/>
    <m/>
    <x v="0"/>
    <s v="D"/>
    <n v="0"/>
    <x v="4"/>
    <n v="0"/>
    <x v="152"/>
    <x v="0"/>
    <d v="2018-03-23T00:00:00"/>
    <s v="Donor Relations 1"/>
    <s v="N"/>
    <s v="Ms. Taylor M. Tripodi"/>
    <n v="20188"/>
    <x v="1"/>
    <n v="4"/>
    <s v=" "/>
    <s v=" "/>
    <s v=" "/>
    <s v="Ms. Jenny Schneider"/>
    <s v=" "/>
    <s v="Ms. Schneider"/>
    <s v="N"/>
    <n v="10063830"/>
  </r>
  <r>
    <s v="N"/>
    <x v="202"/>
    <x v="202"/>
    <s v="Dr. Thomas J. Shen"/>
    <s v="Mrs. Frances E. Shen"/>
    <s v="1108 N. Palmetto Street"/>
    <s v=" "/>
    <s v=" "/>
    <s v="Leesburg"/>
    <x v="0"/>
    <s v="34748-4057"/>
    <s v="Lake"/>
    <x v="6"/>
    <s v="(352) 409-0144"/>
    <s v="H"/>
    <s v="A"/>
    <s v=" "/>
    <s v="P"/>
    <s v="Parent"/>
    <s v=" "/>
    <m/>
    <s v="Parent"/>
    <s v=" "/>
    <s v="lizshenfl@gmail.com"/>
    <m/>
    <m/>
    <x v="2"/>
    <s v="E"/>
    <n v="0"/>
    <x v="2"/>
    <n v="0"/>
    <x v="153"/>
    <x v="0"/>
    <m/>
    <s v=" "/>
    <s v="N"/>
    <s v="Mr. Alan M. Shen"/>
    <n v="20188"/>
    <x v="1"/>
    <n v="4"/>
    <s v=" "/>
    <s v=" "/>
    <s v=" "/>
    <s v="Dr. Thomas J. Shen &amp;"/>
    <s v="Mrs. Frances E. Shen"/>
    <s v="Dr. Shen &amp; Mrs. Shen"/>
    <s v="N"/>
    <n v="9.82880700098288E+16"/>
  </r>
  <r>
    <s v="N"/>
    <x v="203"/>
    <x v="203"/>
    <s v="Ms. Susan Shriver"/>
    <s v=" "/>
    <s v="6380 60th Avenue N."/>
    <s v=" "/>
    <s v=" "/>
    <s v="Saint Petersburg"/>
    <x v="0"/>
    <n v="33709"/>
    <s v="Pinellas"/>
    <x v="19"/>
    <s v="(727) 544-8802"/>
    <s v="H"/>
    <s v="A"/>
    <s v=" "/>
    <s v="P"/>
    <s v="Parent"/>
    <s v=" "/>
    <s v="cafediva@tampabay.rr.com"/>
    <s v=" "/>
    <s v=" "/>
    <s v=" "/>
    <m/>
    <m/>
    <x v="1"/>
    <s v="D"/>
    <n v="1500"/>
    <x v="1"/>
    <n v="0"/>
    <x v="154"/>
    <x v="0"/>
    <d v="2018-03-23T00:00:00"/>
    <s v="Donor Relations 1"/>
    <s v="N"/>
    <s v="Ms. Sydney B. Shriver"/>
    <n v="20188"/>
    <x v="1"/>
    <n v="4"/>
    <s v=" "/>
    <s v=" "/>
    <s v=" "/>
    <s v="Ms. Susan Shriver"/>
    <s v=" "/>
    <s v="Ms. Shriver"/>
    <s v="N"/>
    <n v="10113192"/>
  </r>
  <r>
    <s v="N"/>
    <x v="204"/>
    <x v="204"/>
    <s v="Valdirene Simoes Vieira"/>
    <s v=" "/>
    <s v="Apartment 14"/>
    <s v="3300 N.E. 10th Terrace"/>
    <s v=" "/>
    <s v="Pompano Beach"/>
    <x v="0"/>
    <s v="33064-5206"/>
    <s v="Broward"/>
    <x v="0"/>
    <s v="(954) 496-2844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Rafaela Vieira"/>
    <n v="20188"/>
    <x v="1"/>
    <n v="4"/>
    <s v=" "/>
    <s v=" "/>
    <s v=" "/>
    <s v="Valdirene Simoes Vieira"/>
    <s v=" "/>
    <s v="Valdirene Simoes Vieira"/>
    <s v="N"/>
    <n v="10180043"/>
  </r>
  <r>
    <s v="N"/>
    <x v="205"/>
    <x v="205"/>
    <s v="Ms. Maureen Smith"/>
    <s v=" "/>
    <s v="1136 Mosswood Chase"/>
    <s v=" "/>
    <s v=" "/>
    <s v="Tallahassee"/>
    <x v="0"/>
    <s v="32312-3949"/>
    <s v="Leon"/>
    <x v="23"/>
    <s v="(850) 668-4773"/>
    <s v="H"/>
    <s v="A"/>
    <s v=" "/>
    <s v="P"/>
    <s v="Parent"/>
    <s v=" "/>
    <s v="mo.smith@comcast.net"/>
    <s v=" "/>
    <s v=" "/>
    <s v=" "/>
    <m/>
    <m/>
    <x v="2"/>
    <s v="E"/>
    <n v="0"/>
    <x v="2"/>
    <n v="0"/>
    <x v="155"/>
    <x v="0"/>
    <d v="2016-08-05T00:00:00"/>
    <s v="Oliver, Christy"/>
    <s v="N"/>
    <s v="Mr. Colin P. Smith"/>
    <n v="20188"/>
    <x v="1"/>
    <n v="4"/>
    <s v=" "/>
    <s v=" "/>
    <s v=" "/>
    <s v="Ms. Maureen Smith"/>
    <s v=" "/>
    <s v="Ms. Smith"/>
    <s v="N"/>
    <n v="10113767"/>
  </r>
  <r>
    <s v="N"/>
    <x v="206"/>
    <x v="206"/>
    <s v="Mr. Tad Stephens"/>
    <s v=" "/>
    <s v="5228 Union Circle"/>
    <s v=" "/>
    <s v=" "/>
    <s v="Flowery Branch"/>
    <x v="7"/>
    <s v="30542-5123"/>
    <s v="Hall"/>
    <x v="2"/>
    <s v="(770) 965-8671"/>
    <s v="H"/>
    <s v="A"/>
    <s v=" "/>
    <s v="P"/>
    <s v="Parent"/>
    <s v=" "/>
    <s v="tadstephens@yahoo.com"/>
    <s v=" "/>
    <s v=" "/>
    <s v=" "/>
    <m/>
    <m/>
    <x v="0"/>
    <s v="E"/>
    <n v="0"/>
    <x v="4"/>
    <n v="0"/>
    <x v="1"/>
    <x v="0"/>
    <m/>
    <s v=" "/>
    <s v="N"/>
    <s v="Mr. Jacob D. Stephens"/>
    <n v="20188"/>
    <x v="1"/>
    <n v="4"/>
    <s v=" "/>
    <s v=" "/>
    <s v=" "/>
    <s v="Mr. Tad Stephens"/>
    <s v=" "/>
    <s v="Mr. Stephens"/>
    <s v="N"/>
    <n v="9760019"/>
  </r>
  <r>
    <s v="N"/>
    <x v="207"/>
    <x v="207"/>
    <s v="Olier Treto"/>
    <s v=" "/>
    <s v="Apartment 316"/>
    <s v="1855 W. 60th Street"/>
    <s v=" "/>
    <s v="Hialeah"/>
    <x v="0"/>
    <s v="33012-7512"/>
    <s v="Miami-Dade"/>
    <x v="5"/>
    <s v="(786) 712-8809"/>
    <s v="H"/>
    <s v="A"/>
    <s v=" "/>
    <s v="P"/>
    <s v="Parent"/>
    <s v=" "/>
    <s v="olieraylema@gmail.com"/>
    <s v=" "/>
    <s v=" "/>
    <s v=" "/>
    <m/>
    <m/>
    <x v="0"/>
    <s v="E"/>
    <n v="0"/>
    <x v="0"/>
    <n v="0"/>
    <x v="1"/>
    <x v="0"/>
    <m/>
    <s v=" "/>
    <s v="N"/>
    <s v="Mr. Alejandro Treto"/>
    <n v="20188"/>
    <x v="1"/>
    <n v="4"/>
    <s v=" "/>
    <s v=" "/>
    <s v=" "/>
    <s v="Olier Treto"/>
    <s v=" "/>
    <s v="Olier Treto"/>
    <s v="N"/>
    <n v="10150840"/>
  </r>
  <r>
    <s v="N"/>
    <x v="208"/>
    <x v="208"/>
    <s v="Ms. Carolina Veit"/>
    <s v=" "/>
    <s v="3700 Falcon Ridge Circle"/>
    <s v=" "/>
    <s v=" "/>
    <s v="Weston"/>
    <x v="0"/>
    <n v="33331"/>
    <s v="Broward"/>
    <x v="0"/>
    <s v=" "/>
    <s v="H"/>
    <s v="A"/>
    <s v=" "/>
    <s v="P"/>
    <s v="Parent"/>
    <s v=" "/>
    <m/>
    <s v=" "/>
    <s v=" "/>
    <s v=" "/>
    <m/>
    <m/>
    <x v="2"/>
    <s v="E"/>
    <n v="0"/>
    <x v="2"/>
    <n v="0"/>
    <x v="156"/>
    <x v="0"/>
    <m/>
    <s v=" "/>
    <s v="N"/>
    <s v="Ms. Nicole C. Veit"/>
    <n v="20188"/>
    <x v="1"/>
    <n v="4"/>
    <s v=" "/>
    <s v=" "/>
    <s v=" "/>
    <s v="Ms. Carolina Veit"/>
    <s v=" "/>
    <s v="Ms. Veit"/>
    <s v="N"/>
    <n v="10123573"/>
  </r>
  <r>
    <s v="N"/>
    <x v="209"/>
    <x v="209"/>
    <s v="Ms. Ana M. Verdugo"/>
    <s v=" "/>
    <s v="14703 Kitlanselt Way"/>
    <s v=" "/>
    <s v=" "/>
    <s v="Orlando"/>
    <x v="0"/>
    <n v="32828"/>
    <s v="Orange"/>
    <x v="6"/>
    <s v=" "/>
    <s v="H"/>
    <s v="A"/>
    <s v=" "/>
    <s v="P"/>
    <s v="Parent"/>
    <s v=" "/>
    <s v="vernoana@gmail.com"/>
    <s v=" "/>
    <s v=" "/>
    <s v=" "/>
    <m/>
    <m/>
    <x v="0"/>
    <s v="E"/>
    <n v="0"/>
    <x v="4"/>
    <n v="0"/>
    <x v="1"/>
    <x v="0"/>
    <d v="2018-03-23T00:00:00"/>
    <s v="Donor Relations 1"/>
    <s v="N"/>
    <s v="Ms. Catalina F. Maureira"/>
    <n v="20188"/>
    <x v="1"/>
    <n v="4"/>
    <s v=" "/>
    <s v=" "/>
    <s v=" "/>
    <s v="Ms. Ana M. Verdugo"/>
    <s v=" "/>
    <s v="Ms. Verdugo"/>
    <s v="N"/>
    <n v="10130112"/>
  </r>
  <r>
    <s v="N"/>
    <x v="210"/>
    <x v="210"/>
    <s v="Josemar Vieira"/>
    <s v=" "/>
    <s v="Apartment 14"/>
    <s v="3300 N.E. 10th Terrace"/>
    <s v=" "/>
    <s v="Pompano Beach"/>
    <x v="0"/>
    <s v="33064-5206"/>
    <s v="Broward"/>
    <x v="0"/>
    <s v="(954) 496-2844"/>
    <s v="H"/>
    <s v="A"/>
    <s v=" "/>
    <s v="P"/>
    <s v="Parent"/>
    <s v=" "/>
    <s v="engjosemarvieria@gmail.com"/>
    <s v=" "/>
    <s v=" "/>
    <s v=" "/>
    <m/>
    <m/>
    <x v="0"/>
    <s v="E"/>
    <n v="0"/>
    <x v="0"/>
    <n v="0"/>
    <x v="1"/>
    <x v="0"/>
    <m/>
    <s v=" "/>
    <s v="N"/>
    <s v="Ms. Rafaela Vieira"/>
    <n v="20188"/>
    <x v="1"/>
    <n v="4"/>
    <s v=" "/>
    <s v=" "/>
    <s v=" "/>
    <s v="Josemar Vieira"/>
    <s v=" "/>
    <s v="Josemar Vieira"/>
    <s v="N"/>
    <n v="10180044"/>
  </r>
  <r>
    <s v="N"/>
    <x v="211"/>
    <x v="211"/>
    <s v="Ms. Eva Villafana-Nieves"/>
    <s v=" "/>
    <s v="4284 62nd Avenue N.E."/>
    <s v=" "/>
    <s v=" "/>
    <s v="Naples"/>
    <x v="0"/>
    <n v="34120"/>
    <s v="Collier"/>
    <x v="9"/>
    <s v="(239) 455-0522"/>
    <s v="H"/>
    <s v="A"/>
    <s v=" "/>
    <s v="P"/>
    <s v="Parent"/>
    <s v=" "/>
    <s v="jeejpe@aol.com"/>
    <s v=" "/>
    <s v=" "/>
    <s v=" "/>
    <m/>
    <m/>
    <x v="2"/>
    <s v="E"/>
    <n v="0"/>
    <x v="2"/>
    <n v="0"/>
    <x v="157"/>
    <x v="0"/>
    <d v="2018-03-23T00:00:00"/>
    <s v="Donor Relations 1"/>
    <s v="N"/>
    <s v="Ms. Elisa B. Nieves"/>
    <n v="20188"/>
    <x v="1"/>
    <n v="4"/>
    <s v=" "/>
    <s v=" "/>
    <s v=" "/>
    <s v="Ms. Eva Villafana-Nieves"/>
    <s v=" "/>
    <s v="Ms. Villafana-Nieves"/>
    <s v="N"/>
    <n v="10113433"/>
  </r>
  <r>
    <s v="N"/>
    <x v="212"/>
    <x v="212"/>
    <s v="Mr. Samy Youssef"/>
    <s v=" "/>
    <s v="313 S.W. 184th Way"/>
    <s v=" "/>
    <s v=" "/>
    <s v="Pembroke Pines"/>
    <x v="0"/>
    <s v="33029-5427"/>
    <s v="Broward"/>
    <x v="0"/>
    <s v="(954) 447-5384"/>
    <s v="H"/>
    <s v="A"/>
    <s v=" "/>
    <s v="P"/>
    <s v="Parent"/>
    <s v=" "/>
    <s v="samyabd@comcast.net"/>
    <s v=" "/>
    <s v=" "/>
    <s v=" "/>
    <m/>
    <m/>
    <x v="0"/>
    <s v="E"/>
    <n v="0"/>
    <x v="4"/>
    <n v="0"/>
    <x v="1"/>
    <x v="0"/>
    <m/>
    <s v=" "/>
    <s v="N"/>
    <s v="Mr. Michael Youssef"/>
    <n v="20188"/>
    <x v="1"/>
    <n v="4"/>
    <s v=" "/>
    <s v=" "/>
    <s v=" "/>
    <s v="Mr. Samy Youssef"/>
    <s v=" "/>
    <s v="Mr. Youssef"/>
    <s v="N"/>
    <n v="10151987"/>
  </r>
  <r>
    <s v="N"/>
    <x v="213"/>
    <x v="213"/>
    <s v="Ms. Ishrat Zia"/>
    <s v=" "/>
    <s v="6541 Fillmore Street"/>
    <s v=" "/>
    <s v=" "/>
    <s v="Hollywood"/>
    <x v="0"/>
    <s v="33024-7635"/>
    <s v="Broward"/>
    <x v="0"/>
    <s v="(954) 534-4485"/>
    <s v="H"/>
    <s v="A"/>
    <s v=" "/>
    <s v="P"/>
    <s v="Parent"/>
    <s v=" "/>
    <s v="ishratzia@hotmail.com"/>
    <s v=" "/>
    <s v=" "/>
    <s v=" "/>
    <m/>
    <m/>
    <x v="0"/>
    <s v="E"/>
    <n v="0"/>
    <x v="0"/>
    <n v="0"/>
    <x v="1"/>
    <x v="0"/>
    <m/>
    <s v=" "/>
    <s v="N"/>
    <s v="Mr. Taha Z. Khan"/>
    <n v="20188"/>
    <x v="1"/>
    <n v="4"/>
    <s v=" "/>
    <s v=" "/>
    <s v=" "/>
    <s v="Ms. Ishrat Zia"/>
    <s v=" "/>
    <s v="Ms. Zia"/>
    <s v="N"/>
    <n v="10152541"/>
  </r>
  <r>
    <s v="N"/>
    <x v="214"/>
    <x v="214"/>
    <s v="Ms. Holly Ziegler"/>
    <s v=" "/>
    <s v="6400 2nd Avenue N."/>
    <s v=" "/>
    <s v=" "/>
    <s v="Saint Petersburg"/>
    <x v="0"/>
    <n v="33710"/>
    <s v="Pinellas"/>
    <x v="19"/>
    <s v=" "/>
    <s v="H"/>
    <s v="A"/>
    <s v=" "/>
    <s v="P"/>
    <s v="Parent"/>
    <s v=" "/>
    <m/>
    <s v=" "/>
    <s v=" "/>
    <s v=" "/>
    <m/>
    <m/>
    <x v="1"/>
    <s v="E"/>
    <n v="0"/>
    <x v="1"/>
    <n v="0"/>
    <x v="158"/>
    <x v="0"/>
    <m/>
    <s v=" "/>
    <s v="N"/>
    <s v="Ms. Abigail M. Ziegler"/>
    <n v="20188"/>
    <x v="1"/>
    <n v="4"/>
    <s v=" "/>
    <s v=" "/>
    <s v=" "/>
    <s v="Ms. Holly Ziegler"/>
    <s v=" "/>
    <s v="Ms. Ziegler"/>
    <s v="N"/>
    <n v="10122595"/>
  </r>
  <r>
    <s v="N"/>
    <x v="215"/>
    <x v="215"/>
    <s v="Ms. Gisela Ahmad"/>
    <s v=" "/>
    <s v="14865 S.W. 138th Terrace"/>
    <s v=" "/>
    <s v=" "/>
    <s v="Miami"/>
    <x v="0"/>
    <n v="33196"/>
    <s v="Miami-Dade"/>
    <x v="5"/>
    <s v="(305) 232-6359"/>
    <s v="H"/>
    <s v="A"/>
    <s v=" "/>
    <s v="P"/>
    <s v="Parent"/>
    <s v=" "/>
    <s v="giselaahmad2012@yahoo.com"/>
    <s v=" "/>
    <s v=" "/>
    <s v=" "/>
    <m/>
    <m/>
    <x v="2"/>
    <s v="D"/>
    <n v="4375"/>
    <x v="2"/>
    <n v="0"/>
    <x v="159"/>
    <x v="0"/>
    <d v="2018-03-23T00:00:00"/>
    <s v="Donor Relations 1"/>
    <s v="N"/>
    <s v="Mr. Raffae N. Ahmad"/>
    <n v="20188"/>
    <x v="1"/>
    <n v="3"/>
    <s v=" "/>
    <s v=" "/>
    <s v=" "/>
    <s v="Ms. Gisela Ahmad"/>
    <s v=" "/>
    <s v="Ms. Ahmad"/>
    <s v="N"/>
    <n v="10113814"/>
  </r>
  <r>
    <s v="N"/>
    <x v="216"/>
    <x v="216"/>
    <s v="Mr. Feguy Alezi"/>
    <s v=" "/>
    <s v="325 N.E. 160 Street"/>
    <s v=" "/>
    <s v=" "/>
    <s v="Miami"/>
    <x v="0"/>
    <s v="33162-4328"/>
    <s v="Miami-Dade"/>
    <x v="5"/>
    <s v="(305) 949-4676"/>
    <s v="H"/>
    <s v="A"/>
    <s v=" "/>
    <s v="P"/>
    <s v="Parent"/>
    <s v=" "/>
    <m/>
    <s v=" "/>
    <s v=" "/>
    <s v=" "/>
    <m/>
    <m/>
    <x v="1"/>
    <s v="E"/>
    <n v="0"/>
    <x v="1"/>
    <n v="0"/>
    <x v="160"/>
    <x v="0"/>
    <m/>
    <s v=" "/>
    <s v="N"/>
    <s v="Ms. Anaika R. Alezi"/>
    <n v="20188"/>
    <x v="1"/>
    <n v="3"/>
    <s v=" "/>
    <s v=" "/>
    <s v=" "/>
    <s v="Mr. Feguy Alezi"/>
    <s v=" "/>
    <s v="Mr. Alezi"/>
    <s v="N"/>
    <n v="10113208"/>
  </r>
  <r>
    <s v="N"/>
    <x v="217"/>
    <x v="217"/>
    <s v="Ms. Marina Alter"/>
    <s v=" "/>
    <s v="20988 Solano Way"/>
    <s v=" "/>
    <s v=" "/>
    <s v="Boca Raton"/>
    <x v="0"/>
    <s v="33433-1621"/>
    <s v="Palm Beach"/>
    <x v="14"/>
    <s v=" "/>
    <s v="H"/>
    <s v="A"/>
    <s v=" "/>
    <s v="P"/>
    <s v="Parent"/>
    <s v=" "/>
    <s v="marinaalter@gmail.com"/>
    <s v=" "/>
    <s v=" "/>
    <s v=" "/>
    <m/>
    <m/>
    <x v="3"/>
    <s v="E"/>
    <n v="0"/>
    <x v="3"/>
    <n v="0"/>
    <x v="161"/>
    <x v="0"/>
    <d v="2018-03-23T00:00:00"/>
    <s v="Donor Relations 1"/>
    <s v="N"/>
    <s v="Mr. Noah E. Alter"/>
    <n v="20188"/>
    <x v="1"/>
    <n v="3"/>
    <s v=" "/>
    <s v=" "/>
    <s v=" "/>
    <s v="Ms. Marina Alter"/>
    <s v=" "/>
    <s v="Ms. Alter"/>
    <s v="N"/>
    <n v="10147167"/>
  </r>
  <r>
    <s v="N"/>
    <x v="218"/>
    <x v="218"/>
    <s v="Mr. Steven Alter"/>
    <s v=" "/>
    <s v="20988 Solano Way"/>
    <s v=" "/>
    <s v=" "/>
    <s v="Boca Raton"/>
    <x v="0"/>
    <s v="33433-1621"/>
    <s v="Palm Beach"/>
    <x v="14"/>
    <s v="(954) 275-7325"/>
    <s v="H"/>
    <s v="A"/>
    <s v=" "/>
    <s v="P"/>
    <s v="Parent"/>
    <s v=" "/>
    <s v="lawndog1@aol.com"/>
    <s v=" "/>
    <s v=" "/>
    <s v=" "/>
    <m/>
    <m/>
    <x v="3"/>
    <s v="E"/>
    <n v="0"/>
    <x v="3"/>
    <n v="0"/>
    <x v="161"/>
    <x v="0"/>
    <d v="2018-03-23T00:00:00"/>
    <s v="Donor Relations 1"/>
    <s v="N"/>
    <s v="Mr. Noah E. Alter"/>
    <n v="20188"/>
    <x v="1"/>
    <n v="3"/>
    <s v=" "/>
    <s v=" "/>
    <s v=" "/>
    <s v="Mr. Steven Alter"/>
    <s v=" "/>
    <s v="Mr. Alter"/>
    <s v="N"/>
    <n v="10147168"/>
  </r>
  <r>
    <s v="N"/>
    <x v="219"/>
    <x v="219"/>
    <s v="Rory Anderson"/>
    <s v=" "/>
    <s v="751 Marsh Reed Drive"/>
    <s v=" "/>
    <s v=" "/>
    <s v="Winter Garden"/>
    <x v="0"/>
    <s v="34787-1720"/>
    <s v="Orange"/>
    <x v="6"/>
    <s v="(407) 614-1098"/>
    <s v="H"/>
    <s v="A"/>
    <s v=" "/>
    <s v="P"/>
    <s v="Parent"/>
    <s v=" "/>
    <s v="anderson_rory@yahoo.com"/>
    <s v=" "/>
    <s v=" "/>
    <s v=" "/>
    <m/>
    <m/>
    <x v="0"/>
    <s v="E"/>
    <n v="0"/>
    <x v="0"/>
    <n v="0"/>
    <x v="1"/>
    <x v="0"/>
    <m/>
    <s v=" "/>
    <s v="N"/>
    <s v="Ms. Cameryn R. Anderson"/>
    <n v="20188"/>
    <x v="1"/>
    <n v="3"/>
    <s v=" "/>
    <s v=" "/>
    <s v=" "/>
    <s v="Rory Anderson"/>
    <s v=" "/>
    <s v="Rory Anderson"/>
    <s v="N"/>
    <n v="10178661"/>
  </r>
  <r>
    <s v="N"/>
    <x v="220"/>
    <x v="220"/>
    <s v="Ms. Tameika Anderson"/>
    <s v=" "/>
    <s v="751 Marsh Reed Drive"/>
    <s v=" "/>
    <s v=" "/>
    <s v="Winter Garden"/>
    <x v="0"/>
    <s v="34787-1720"/>
    <s v="Orange"/>
    <x v="6"/>
    <s v="(407) 614-1098"/>
    <s v="H"/>
    <s v="A"/>
    <s v=" "/>
    <s v="P"/>
    <s v="Parent"/>
    <s v=" "/>
    <s v="tameikaanderson@hotmail.com"/>
    <s v=" "/>
    <s v=" "/>
    <s v=" "/>
    <m/>
    <m/>
    <x v="0"/>
    <s v="E"/>
    <n v="0"/>
    <x v="0"/>
    <n v="0"/>
    <x v="1"/>
    <x v="0"/>
    <m/>
    <s v=" "/>
    <s v="N"/>
    <s v="Ms. Cameryn R. Anderson"/>
    <n v="20188"/>
    <x v="1"/>
    <n v="3"/>
    <s v=" "/>
    <s v=" "/>
    <s v=" "/>
    <s v="Ms. Tameika Anderson"/>
    <s v=" "/>
    <s v="Ms. Anderson"/>
    <s v="N"/>
    <n v="10180347"/>
  </r>
  <r>
    <s v="N"/>
    <x v="221"/>
    <x v="221"/>
    <s v="Ms. Solange Angeris"/>
    <s v=" "/>
    <s v="910 Tulip Circle"/>
    <s v=" "/>
    <s v=" "/>
    <s v="Weston"/>
    <x v="0"/>
    <s v="33327-2450"/>
    <s v="Broward"/>
    <x v="0"/>
    <s v="(954) 400-3377"/>
    <s v="H"/>
    <s v="A"/>
    <s v=" "/>
    <s v="P"/>
    <s v="Parent"/>
    <s v=" "/>
    <s v="solangeris@gmail.com"/>
    <s v=" "/>
    <s v=" "/>
    <s v=" "/>
    <m/>
    <m/>
    <x v="0"/>
    <s v="E"/>
    <n v="0"/>
    <x v="0"/>
    <n v="0"/>
    <x v="1"/>
    <x v="0"/>
    <m/>
    <s v=" "/>
    <s v="N"/>
    <s v="Ms. Natalia A. Vallenilla"/>
    <n v="20188"/>
    <x v="1"/>
    <n v="3"/>
    <s v=" "/>
    <s v=" "/>
    <s v=" "/>
    <s v="Ms. Solange Angeris"/>
    <s v=" "/>
    <s v="Ms. Angeris"/>
    <s v="N"/>
    <n v="10178022"/>
  </r>
  <r>
    <s v="N"/>
    <x v="222"/>
    <x v="222"/>
    <s v="Mr. Robert Ashley"/>
    <s v=" "/>
    <s v="3182 Crescent Beach Court"/>
    <s v=" "/>
    <s v=" "/>
    <s v="Merritt Island"/>
    <x v="0"/>
    <s v="32952-6039"/>
    <s v="Brevard"/>
    <x v="7"/>
    <s v="(321) 454-4402"/>
    <s v="H"/>
    <s v="A"/>
    <s v=" "/>
    <s v="P"/>
    <s v="Parent"/>
    <s v=" "/>
    <s v="robert.l.ashley@nasa.gov"/>
    <s v=" "/>
    <s v=" "/>
    <s v=" "/>
    <m/>
    <m/>
    <x v="1"/>
    <s v="E"/>
    <n v="0"/>
    <x v="1"/>
    <n v="0"/>
    <x v="162"/>
    <x v="0"/>
    <m/>
    <s v=" "/>
    <s v="N"/>
    <s v="Mr. Quentin J. Ashley"/>
    <n v="20188"/>
    <x v="1"/>
    <n v="3"/>
    <s v=" "/>
    <s v=" "/>
    <s v=" "/>
    <s v="Mr. Robert Ashley"/>
    <s v=" "/>
    <s v="Mr. Ashley"/>
    <s v="N"/>
    <n v="10153613"/>
  </r>
  <r>
    <s v="N"/>
    <x v="223"/>
    <x v="223"/>
    <s v="Mr. Donald Astrab"/>
    <s v=" "/>
    <s v="Apartment C"/>
    <s v="9037 York Lane"/>
    <s v=" "/>
    <s v="Melbourne"/>
    <x v="0"/>
    <s v="32904-2075"/>
    <s v="Brevard"/>
    <x v="7"/>
    <s v=" "/>
    <s v="H"/>
    <s v="A"/>
    <s v=" "/>
    <s v="P"/>
    <s v="Parent"/>
    <s v=" "/>
    <m/>
    <s v=" "/>
    <s v=" "/>
    <s v=" "/>
    <m/>
    <m/>
    <x v="3"/>
    <s v="E"/>
    <n v="0"/>
    <x v="3"/>
    <n v="0"/>
    <x v="163"/>
    <x v="0"/>
    <d v="2016-07-19T00:00:00"/>
    <s v="Oliver, Christy"/>
    <s v="N"/>
    <s v="Ms. Leilani R. Astrab"/>
    <n v="20188"/>
    <x v="1"/>
    <n v="3"/>
    <s v=" "/>
    <s v=" "/>
    <s v=" "/>
    <s v="Mr. Donald Astrab"/>
    <s v=" "/>
    <s v="Mr. Astrab"/>
    <s v="N"/>
    <n v="10111964"/>
  </r>
  <r>
    <s v="N"/>
    <x v="224"/>
    <x v="224"/>
    <s v="Mr. Philip Baker"/>
    <s v=" "/>
    <s v="2408 Indian Trail W."/>
    <s v=" "/>
    <s v=" "/>
    <s v="Palm Harbor"/>
    <x v="0"/>
    <s v="34683-4738"/>
    <s v="Pinellas"/>
    <x v="19"/>
    <s v="(727) 771-1452"/>
    <s v="H"/>
    <s v="A"/>
    <s v=" "/>
    <s v="P"/>
    <s v="Parent"/>
    <s v=" "/>
    <s v="pjbaker@rocketmail.com"/>
    <s v=" "/>
    <s v=" "/>
    <s v=" "/>
    <m/>
    <m/>
    <x v="0"/>
    <s v="E"/>
    <n v="0"/>
    <x v="0"/>
    <n v="0"/>
    <x v="1"/>
    <x v="0"/>
    <m/>
    <s v=" "/>
    <s v="N"/>
    <s v="Ms. Zenah Baker"/>
    <n v="20188"/>
    <x v="1"/>
    <n v="3"/>
    <s v=" "/>
    <s v=" "/>
    <s v=" "/>
    <s v="Mr. Philip Baker"/>
    <s v=" "/>
    <s v="Mr. Baker"/>
    <s v="N"/>
    <n v="10153179"/>
  </r>
  <r>
    <s v="N"/>
    <x v="225"/>
    <x v="225"/>
    <s v="Mr. Roderick Basamot"/>
    <s v="Mrs. Karen Basamot"/>
    <s v="10695 S.W. 76th Terrace"/>
    <s v=" "/>
    <s v=" "/>
    <s v="Miami"/>
    <x v="0"/>
    <s v="33173-2933"/>
    <s v="Miami-Dade"/>
    <x v="5"/>
    <s v="(786) 362-5310"/>
    <s v="H"/>
    <s v="A"/>
    <s v=" "/>
    <s v="P"/>
    <s v="Parent"/>
    <s v=" "/>
    <s v="rgbasamot@gmail.com"/>
    <s v="Parent"/>
    <s v=" "/>
    <s v="kmbasamot@gmail.com"/>
    <m/>
    <m/>
    <x v="0"/>
    <s v="E"/>
    <n v="0"/>
    <x v="0"/>
    <n v="0"/>
    <x v="1"/>
    <x v="0"/>
    <m/>
    <s v=" "/>
    <s v="N"/>
    <s v="Mr. Edge R. Basamot"/>
    <n v="20188"/>
    <x v="1"/>
    <n v="3"/>
    <s v=" "/>
    <s v=" "/>
    <s v=" "/>
    <s v="Mrs. Karen Basamot &amp; "/>
    <s v="Mr. Roderick Basamot"/>
    <s v="Mrs. Basamot &amp; Mr. Basamot"/>
    <s v="N"/>
    <n v="1.0149373001014899E+17"/>
  </r>
  <r>
    <s v="N"/>
    <x v="226"/>
    <x v="226"/>
    <s v="Mr. Mohammed Bassi"/>
    <s v=" "/>
    <s v="4060 Viosca Place"/>
    <s v=" "/>
    <s v=" "/>
    <s v="Orlando"/>
    <x v="0"/>
    <s v="32837-7675"/>
    <s v="Orange"/>
    <x v="6"/>
    <s v=" "/>
    <s v="H"/>
    <s v="A"/>
    <s v=" "/>
    <s v="P"/>
    <s v="Parent"/>
    <s v=" "/>
    <s v="bassimoha@gmail.com"/>
    <s v=" "/>
    <s v=" "/>
    <s v=" "/>
    <m/>
    <m/>
    <x v="1"/>
    <s v="E"/>
    <n v="0"/>
    <x v="1"/>
    <n v="0"/>
    <x v="164"/>
    <x v="0"/>
    <m/>
    <s v=" "/>
    <s v="N"/>
    <s v="Ms. Yasmina R. Bassi"/>
    <n v="20188"/>
    <x v="1"/>
    <n v="3"/>
    <s v=" "/>
    <s v=" "/>
    <s v=" "/>
    <s v="Mr. Mohammed Bassi"/>
    <s v=" "/>
    <s v="Mr. Bassi"/>
    <s v="N"/>
    <n v="10151204"/>
  </r>
  <r>
    <s v="N"/>
    <x v="227"/>
    <x v="227"/>
    <s v="Ms. Nadya Bernoussi"/>
    <s v=" "/>
    <s v="4060 Viosca Place"/>
    <s v=" "/>
    <s v=" "/>
    <s v="Orlando"/>
    <x v="0"/>
    <s v="32837-7675"/>
    <s v="Orange"/>
    <x v="6"/>
    <s v="(407) 615-9045"/>
    <s v="H"/>
    <s v="A"/>
    <s v=" "/>
    <s v="P"/>
    <s v="Parent"/>
    <s v=" "/>
    <s v="nadyabern@gmail.com"/>
    <s v=" "/>
    <s v=" "/>
    <s v=" "/>
    <m/>
    <m/>
    <x v="0"/>
    <s v="E"/>
    <n v="0"/>
    <x v="0"/>
    <n v="0"/>
    <x v="1"/>
    <x v="0"/>
    <m/>
    <s v=" "/>
    <s v="N"/>
    <s v="Ms. Yasmina R. Bassi"/>
    <n v="20188"/>
    <x v="1"/>
    <n v="3"/>
    <s v=" "/>
    <s v=" "/>
    <s v=" "/>
    <s v="Ms. Nadya Bernoussi"/>
    <s v=" "/>
    <s v="Ms. Bernoussi"/>
    <s v="N"/>
    <n v="10151205"/>
  </r>
  <r>
    <s v="N"/>
    <x v="228"/>
    <x v="228"/>
    <s v="Mr. Aziz Bhullar"/>
    <s v=" "/>
    <s v="1450 S.W. 126th Avenue"/>
    <s v=" "/>
    <s v=" "/>
    <s v="Davie"/>
    <x v="0"/>
    <s v="33325-4423"/>
    <s v="Broward"/>
    <x v="0"/>
    <s v="(954) 370-3440"/>
    <s v="H"/>
    <s v="A"/>
    <s v=" "/>
    <s v="P"/>
    <s v="Parent"/>
    <s v=" "/>
    <s v="bhullar166@gmail.com"/>
    <s v=" "/>
    <s v=" "/>
    <s v=" "/>
    <m/>
    <m/>
    <x v="3"/>
    <s v="E"/>
    <n v="0"/>
    <x v="3"/>
    <n v="0"/>
    <x v="165"/>
    <x v="0"/>
    <m/>
    <s v=" "/>
    <s v="N"/>
    <s v="Mr. Fahad Bhullar"/>
    <n v="20188"/>
    <x v="1"/>
    <n v="3"/>
    <s v=" "/>
    <s v=" "/>
    <s v=" "/>
    <s v="Mr. Aziz Bhullar"/>
    <s v=" "/>
    <s v="Mr. Bhullar"/>
    <s v="N"/>
    <n v="10180635"/>
  </r>
  <r>
    <s v="N"/>
    <x v="229"/>
    <x v="229"/>
    <s v="Ms. Shazia Bhullar"/>
    <s v=" "/>
    <s v="1450 S.W. 126th Avenue"/>
    <s v=" "/>
    <s v=" "/>
    <s v="Davie"/>
    <x v="0"/>
    <s v="33325-4423"/>
    <s v="Broward"/>
    <x v="0"/>
    <s v="(954) 370-3440"/>
    <s v="H"/>
    <s v="A"/>
    <s v=" "/>
    <s v="P"/>
    <s v="Parent"/>
    <s v=" "/>
    <s v="bhullar1450126@gmail.com"/>
    <s v=" "/>
    <s v=" "/>
    <s v=" "/>
    <m/>
    <m/>
    <x v="3"/>
    <s v="E"/>
    <n v="0"/>
    <x v="3"/>
    <n v="0"/>
    <x v="165"/>
    <x v="0"/>
    <m/>
    <s v=" "/>
    <s v="N"/>
    <s v="Mr. Fahad Bhullar"/>
    <n v="20188"/>
    <x v="1"/>
    <n v="3"/>
    <s v=" "/>
    <s v=" "/>
    <s v=" "/>
    <s v="Ms. Shazia Bhullar"/>
    <s v=" "/>
    <s v="Ms. Bhullar"/>
    <s v="N"/>
    <n v="10179452"/>
  </r>
  <r>
    <s v="N"/>
    <x v="230"/>
    <x v="230"/>
    <s v="Ms. Marianne Blackburn"/>
    <s v=" "/>
    <s v="20 Saint George Place"/>
    <s v=" "/>
    <s v=" "/>
    <s v="Palm Beach Gardens"/>
    <x v="0"/>
    <n v="33418"/>
    <s v="Palm Beach"/>
    <x v="14"/>
    <s v="(561) 776-7442"/>
    <s v="H"/>
    <s v="A"/>
    <s v=" "/>
    <s v="P"/>
    <s v="Parent"/>
    <s v=" "/>
    <s v="mcraghead@hotmail.com"/>
    <s v=" "/>
    <s v=" "/>
    <s v=" "/>
    <m/>
    <m/>
    <x v="3"/>
    <s v="E"/>
    <n v="0"/>
    <x v="3"/>
    <n v="0"/>
    <x v="166"/>
    <x v="0"/>
    <m/>
    <s v=" "/>
    <s v="N"/>
    <s v="Mr. Parker J. Craghead"/>
    <n v="20188"/>
    <x v="1"/>
    <n v="3"/>
    <s v=" "/>
    <s v=" "/>
    <s v=" "/>
    <s v="Ms. Marianne Blackburn"/>
    <s v=" "/>
    <s v="Ms. Blackburn"/>
    <s v="N"/>
    <n v="10072877"/>
  </r>
  <r>
    <s v="N"/>
    <x v="231"/>
    <x v="231"/>
    <s v="Mr. John Blackman"/>
    <s v=" "/>
    <s v="1245 Blue Heron Court"/>
    <s v=" "/>
    <s v=" "/>
    <s v="Saint Johns"/>
    <x v="0"/>
    <s v="32259-2918"/>
    <s v="Saint Johns"/>
    <x v="10"/>
    <s v="(904) 436-5979"/>
    <s v="H"/>
    <s v="A"/>
    <s v=" "/>
    <s v="P"/>
    <s v="Parent"/>
    <s v=" "/>
    <s v="jblackma@mazdausa.com"/>
    <s v=" "/>
    <s v=" "/>
    <s v=" "/>
    <m/>
    <m/>
    <x v="2"/>
    <s v="E"/>
    <n v="0"/>
    <x v="2"/>
    <n v="0"/>
    <x v="167"/>
    <x v="0"/>
    <m/>
    <s v=" "/>
    <s v="N"/>
    <s v="Mr. John S. Blackman"/>
    <n v="20188"/>
    <x v="1"/>
    <n v="3"/>
    <s v=" "/>
    <s v=" "/>
    <s v=" "/>
    <s v="Mr. John Blackman"/>
    <s v=" "/>
    <s v="Mr. Blackman"/>
    <s v="N"/>
    <n v="10178885"/>
  </r>
  <r>
    <s v="N"/>
    <x v="232"/>
    <x v="232"/>
    <s v="Ms. Sharon Blackman"/>
    <s v=" "/>
    <s v="1245 Blue Heron Court"/>
    <s v=" "/>
    <s v=" "/>
    <s v="Saint Johns"/>
    <x v="0"/>
    <s v="32259-2918"/>
    <s v="Saint Johns"/>
    <x v="10"/>
    <s v="(904) 436-5979"/>
    <s v="H"/>
    <s v="A"/>
    <s v=" "/>
    <s v="P"/>
    <s v="Parent"/>
    <s v=" "/>
    <s v="motherbear02@aol.com"/>
    <s v=" "/>
    <s v=" "/>
    <s v=" "/>
    <m/>
    <m/>
    <x v="2"/>
    <s v="E"/>
    <n v="0"/>
    <x v="2"/>
    <n v="0"/>
    <x v="167"/>
    <x v="0"/>
    <m/>
    <s v=" "/>
    <s v="N"/>
    <s v="Mr. John S. Blackman"/>
    <n v="20188"/>
    <x v="1"/>
    <n v="3"/>
    <s v=" "/>
    <s v=" "/>
    <s v=" "/>
    <s v="Ms. Sharon Blackman"/>
    <s v=" "/>
    <s v="Ms. Blackman"/>
    <s v="N"/>
    <n v="10178886"/>
  </r>
  <r>
    <s v="N"/>
    <x v="233"/>
    <x v="233"/>
    <s v="Ataide Braga"/>
    <s v=" "/>
    <s v="1658 S.W. 16th Street"/>
    <s v=" "/>
    <s v=" "/>
    <s v="Gainesville"/>
    <x v="0"/>
    <s v="32608-1161"/>
    <s v="Alachua"/>
    <x v="1"/>
    <s v=" "/>
    <s v="H"/>
    <s v="A"/>
    <s v=" "/>
    <s v="P"/>
    <s v="Parent"/>
    <s v=" "/>
    <s v="ataiderbraga@gmail.com"/>
    <s v=" "/>
    <s v=" "/>
    <s v=" "/>
    <m/>
    <m/>
    <x v="0"/>
    <s v="E"/>
    <n v="0"/>
    <x v="0"/>
    <n v="0"/>
    <x v="1"/>
    <x v="0"/>
    <m/>
    <s v=" "/>
    <s v="N"/>
    <s v="Ms. Isadora M. Braga"/>
    <n v="20188"/>
    <x v="1"/>
    <n v="3"/>
    <s v=" "/>
    <s v=" "/>
    <s v=" "/>
    <s v="Ataide Braga"/>
    <s v=" "/>
    <s v="Ataide Braga"/>
    <s v="N"/>
    <n v="10111417"/>
  </r>
  <r>
    <s v="N"/>
    <x v="234"/>
    <x v="234"/>
    <s v="Duangjai Burdette"/>
    <s v=" "/>
    <s v="108 Pinewood Terrace"/>
    <s v=" "/>
    <s v=" "/>
    <s v="Fort Walton Beach"/>
    <x v="0"/>
    <s v="32548-6328"/>
    <s v="Okaloosa"/>
    <x v="11"/>
    <s v=" "/>
    <s v="H"/>
    <s v="A"/>
    <s v=" "/>
    <s v="P"/>
    <s v="Parent"/>
    <s v=" "/>
    <m/>
    <s v=" "/>
    <s v=" "/>
    <s v=" "/>
    <m/>
    <m/>
    <x v="1"/>
    <s v="E"/>
    <n v="0"/>
    <x v="1"/>
    <n v="0"/>
    <x v="168"/>
    <x v="0"/>
    <m/>
    <s v=" "/>
    <s v="N"/>
    <s v="Ms. Thapthim Bussararungsee"/>
    <n v="20188"/>
    <x v="1"/>
    <n v="3"/>
    <s v=" "/>
    <s v=" "/>
    <s v=" "/>
    <s v="Duangjai Burdette"/>
    <s v=" "/>
    <s v="Duangjai Burdette"/>
    <s v="N"/>
    <n v="10179765"/>
  </r>
  <r>
    <s v="N"/>
    <x v="235"/>
    <x v="235"/>
    <s v="Mr. James Burdette"/>
    <s v=" "/>
    <s v="108 Pinewood Terrace"/>
    <s v=" "/>
    <s v=" "/>
    <s v="Fort Walton Beach"/>
    <x v="0"/>
    <s v="32548-6328"/>
    <s v="Okaloosa"/>
    <x v="11"/>
    <s v="(850) 218-9640"/>
    <s v="H"/>
    <s v="A"/>
    <s v=" "/>
    <s v="P"/>
    <s v="Parent"/>
    <s v=" "/>
    <s v="tburd@cox.net"/>
    <s v=" "/>
    <s v=" "/>
    <s v=" "/>
    <m/>
    <m/>
    <x v="1"/>
    <s v="E"/>
    <n v="0"/>
    <x v="1"/>
    <n v="0"/>
    <x v="168"/>
    <x v="0"/>
    <m/>
    <s v=" "/>
    <s v="N"/>
    <s v="Ms. Thapthim Bussararungsee"/>
    <n v="20188"/>
    <x v="1"/>
    <n v="3"/>
    <s v=" "/>
    <s v=" "/>
    <s v=" "/>
    <s v="Mr. James Burdette"/>
    <s v=" "/>
    <s v="Mr. Burdette"/>
    <s v="N"/>
    <n v="10179764"/>
  </r>
  <r>
    <s v="N"/>
    <x v="236"/>
    <x v="236"/>
    <s v="Ms. Humera Butt"/>
    <s v=" "/>
    <s v="3975 Recreation Lane"/>
    <s v=" "/>
    <s v=" "/>
    <s v="Naples"/>
    <x v="0"/>
    <s v="34116-7314"/>
    <s v="Collier"/>
    <x v="9"/>
    <s v="(239) 206-1033"/>
    <s v="H"/>
    <s v="A"/>
    <s v=" "/>
    <s v="P"/>
    <s v="Parent"/>
    <s v=" "/>
    <s v="azharsaleembut@hotmail.com"/>
    <s v=" "/>
    <s v=" "/>
    <s v=" "/>
    <m/>
    <m/>
    <x v="2"/>
    <s v="E"/>
    <n v="0"/>
    <x v="2"/>
    <n v="0"/>
    <x v="169"/>
    <x v="0"/>
    <m/>
    <s v=" "/>
    <s v="N"/>
    <s v="Mr. Mohammed Taha"/>
    <n v="20188"/>
    <x v="1"/>
    <n v="3"/>
    <s v=" "/>
    <s v=" "/>
    <s v=" "/>
    <s v="Ms. Humera Butt"/>
    <s v=" "/>
    <s v="Ms. Butt"/>
    <s v="N"/>
    <n v="10179813"/>
  </r>
  <r>
    <s v="N"/>
    <x v="237"/>
    <x v="237"/>
    <s v="Mr. Manuel Calzon"/>
    <s v="Mrs. Elizabeth Calzon"/>
    <s v="3317 W. San Miguel Street S."/>
    <s v=" "/>
    <s v=" "/>
    <s v="Tampa"/>
    <x v="0"/>
    <s v="33629-7032"/>
    <s v="Hillsborough"/>
    <x v="13"/>
    <s v="(813) 334-6475"/>
    <s v="H"/>
    <s v="A"/>
    <s v=" "/>
    <s v="P"/>
    <s v="Parent"/>
    <s v=" "/>
    <s v="manny.calzon@yahoo.com"/>
    <s v="Parent"/>
    <s v=" "/>
    <s v="bethcalzon@yahoo.com"/>
    <m/>
    <m/>
    <x v="3"/>
    <s v="D"/>
    <n v="9375"/>
    <x v="3"/>
    <n v="0"/>
    <x v="170"/>
    <x v="0"/>
    <d v="2018-03-23T00:00:00"/>
    <s v="Donor Relations 1"/>
    <s v="N"/>
    <s v="Ms. Maysen E. Calzon"/>
    <n v="20188"/>
    <x v="1"/>
    <n v="3"/>
    <s v=" "/>
    <s v=" "/>
    <s v=" "/>
    <s v="Mrs. Elizabeth Calzon &amp; "/>
    <s v="Mr. Manuel Calzon"/>
    <s v="Mrs. Calzon &amp; Mr. Calzon"/>
    <s v="N"/>
    <n v="1.0149051001015101E+17"/>
  </r>
  <r>
    <s v="N"/>
    <x v="238"/>
    <x v="238"/>
    <s v="Mr. Daniel Canon"/>
    <s v=" "/>
    <s v="2120 White Wing Dove Place"/>
    <s v=" "/>
    <s v=" "/>
    <s v="Saint Johns"/>
    <x v="0"/>
    <s v="32259-2920"/>
    <s v="Saint Johns"/>
    <x v="10"/>
    <s v="(607) 527-0344"/>
    <s v="H"/>
    <s v="A"/>
    <s v=" "/>
    <s v="P"/>
    <s v="Parent"/>
    <s v=" "/>
    <s v="dcanon77@gmail.com"/>
    <s v=" "/>
    <s v=" "/>
    <s v=" "/>
    <m/>
    <m/>
    <x v="2"/>
    <s v="E"/>
    <n v="0"/>
    <x v="2"/>
    <n v="0"/>
    <x v="171"/>
    <x v="0"/>
    <m/>
    <s v=" "/>
    <s v="N"/>
    <s v="Ms. Victoria D. Canon"/>
    <n v="20188"/>
    <x v="1"/>
    <n v="3"/>
    <s v=" "/>
    <s v=" "/>
    <s v=" "/>
    <s v="Mr. Daniel Canon"/>
    <s v=" "/>
    <s v="Mr. Canon"/>
    <s v="N"/>
    <n v="10181833"/>
  </r>
  <r>
    <s v="N"/>
    <x v="239"/>
    <x v="239"/>
    <s v="Ms. Jennifer Canon"/>
    <s v=" "/>
    <s v="2120 White Wing Dove Place"/>
    <s v=" "/>
    <s v=" "/>
    <s v="Saint Johns"/>
    <x v="0"/>
    <s v="32259-2920"/>
    <s v="Saint Johns"/>
    <x v="10"/>
    <s v="(607) 527-0344"/>
    <s v="H"/>
    <s v="A"/>
    <s v=" "/>
    <s v="P"/>
    <s v="Parent"/>
    <s v=" "/>
    <s v="canonfamily@gmail.com"/>
    <s v=" "/>
    <s v=" "/>
    <s v=" "/>
    <m/>
    <m/>
    <x v="2"/>
    <s v="E"/>
    <n v="0"/>
    <x v="2"/>
    <n v="0"/>
    <x v="171"/>
    <x v="0"/>
    <d v="2018-11-07T00:00:00"/>
    <s v="Donor Relations 1"/>
    <s v="N"/>
    <s v="Ms. Victoria D. Canon"/>
    <n v="20188"/>
    <x v="1"/>
    <n v="3"/>
    <s v=" "/>
    <s v=" "/>
    <s v=" "/>
    <s v="Ms. Jennifer Canon"/>
    <s v=" "/>
    <s v="Ms. Canon"/>
    <s v="N"/>
    <n v="10181832"/>
  </r>
  <r>
    <s v="N"/>
    <x v="240"/>
    <x v="240"/>
    <s v="Ms. Nina Carpenter"/>
    <s v=" "/>
    <s v="1310 Pine Bloom Court"/>
    <s v=" "/>
    <s v=" "/>
    <s v="Saint Johns"/>
    <x v="0"/>
    <s v="32259-3043"/>
    <s v="Saint Johns"/>
    <x v="10"/>
    <s v="(904) 230-0704"/>
    <s v="H"/>
    <s v="A"/>
    <s v=" "/>
    <s v="P"/>
    <s v="Parent"/>
    <s v=" "/>
    <s v="nina.carpenter1010@gmail.com"/>
    <s v=" "/>
    <s v=" "/>
    <s v=" "/>
    <m/>
    <m/>
    <x v="2"/>
    <s v="E"/>
    <n v="0"/>
    <x v="2"/>
    <n v="0"/>
    <x v="172"/>
    <x v="0"/>
    <d v="2018-03-23T00:00:00"/>
    <s v="Donor Relations 1"/>
    <s v="N"/>
    <s v="Mr. James R. Carpenter"/>
    <n v="20188"/>
    <x v="1"/>
    <n v="3"/>
    <s v=" "/>
    <s v=" "/>
    <s v=" "/>
    <s v="Ms. Nina Carpenter"/>
    <s v=" "/>
    <s v="Ms. Carpenter"/>
    <s v="N"/>
    <n v="10153080"/>
  </r>
  <r>
    <s v="N"/>
    <x v="241"/>
    <x v="241"/>
    <s v="Mr. Tim Cassidy"/>
    <s v="Mrs. Dawn Cassidy"/>
    <s v="5114 Jeannine Court"/>
    <s v=" "/>
    <s v=" "/>
    <s v="Orlando"/>
    <x v="0"/>
    <s v="32807-1366"/>
    <s v="Orange"/>
    <x v="6"/>
    <s v="(407) 382-5461"/>
    <s v="H"/>
    <s v="A"/>
    <s v=" "/>
    <s v="P"/>
    <s v="Parent"/>
    <s v=" "/>
    <s v="tcassidy1@att.net"/>
    <s v="Parent"/>
    <s v=" "/>
    <s v="seehowyouare222@yahoo.com"/>
    <m/>
    <m/>
    <x v="1"/>
    <s v="E"/>
    <n v="0"/>
    <x v="1"/>
    <n v="0"/>
    <x v="173"/>
    <x v="0"/>
    <m/>
    <s v=" "/>
    <s v="N"/>
    <s v="Ms. Lauren Cassidy"/>
    <n v="20188"/>
    <x v="1"/>
    <n v="3"/>
    <s v=" "/>
    <s v=" "/>
    <s v=" "/>
    <s v="Mr. Tim Cassidy &amp; "/>
    <s v="Mrs. Dawn Cassidy"/>
    <s v="Mr. Cassidy &amp; Mrs. Cassidy"/>
    <s v="N"/>
    <n v="1.01541500010154E+17"/>
  </r>
  <r>
    <s v="N"/>
    <x v="242"/>
    <x v="242"/>
    <s v="Bai Zhong Chen"/>
    <s v=" "/>
    <s v="6341 Ungerer Street"/>
    <s v=" "/>
    <s v=" "/>
    <s v="Jupiter"/>
    <x v="0"/>
    <s v="33458-6404"/>
    <s v="Palm Beach"/>
    <x v="14"/>
    <s v="(561) 329-8334"/>
    <s v="H"/>
    <s v="A"/>
    <s v=" "/>
    <s v="P"/>
    <s v="Parent"/>
    <s v=" "/>
    <s v="chen5754228@yahoo.com"/>
    <s v=" "/>
    <s v=" "/>
    <s v=" "/>
    <m/>
    <m/>
    <x v="3"/>
    <s v="E"/>
    <n v="0"/>
    <x v="3"/>
    <n v="0"/>
    <x v="174"/>
    <x v="0"/>
    <m/>
    <s v=" "/>
    <s v="N"/>
    <s v="Mr. Jason Chen"/>
    <n v="20188"/>
    <x v="1"/>
    <n v="3"/>
    <s v=" "/>
    <s v=" "/>
    <s v=" "/>
    <s v="Bai Zhong Chen"/>
    <s v=" "/>
    <s v="Bai Zhong Chen"/>
    <s v="N"/>
    <n v="10152180"/>
  </r>
  <r>
    <s v="N"/>
    <x v="243"/>
    <x v="243"/>
    <s v="Yu Jiao Chen"/>
    <s v=" "/>
    <s v="6341 Ungerer Street"/>
    <s v=" "/>
    <s v=" "/>
    <s v="Jupiter"/>
    <x v="0"/>
    <s v="33458-6404"/>
    <s v="Palm Beach"/>
    <x v="14"/>
    <s v=" "/>
    <s v="H"/>
    <s v="A"/>
    <s v=" "/>
    <s v="P"/>
    <s v="Parent"/>
    <s v=" "/>
    <s v="chenjc88850@yahoo.com"/>
    <s v=" "/>
    <s v=" "/>
    <s v=" "/>
    <m/>
    <m/>
    <x v="3"/>
    <s v="E"/>
    <n v="0"/>
    <x v="3"/>
    <n v="0"/>
    <x v="174"/>
    <x v="0"/>
    <m/>
    <s v=" "/>
    <s v="N"/>
    <s v="Mr. Jason Chen"/>
    <n v="20188"/>
    <x v="1"/>
    <n v="3"/>
    <s v=" "/>
    <s v=" "/>
    <s v=" "/>
    <s v="Yu Jiao Chen"/>
    <s v=" "/>
    <s v="Yu Jiao Chen"/>
    <s v="N"/>
    <n v="10152181"/>
  </r>
  <r>
    <s v="N"/>
    <x v="244"/>
    <x v="244"/>
    <s v="Yun Chen"/>
    <s v=" "/>
    <s v="5089 37th Street S."/>
    <s v=" "/>
    <s v=" "/>
    <s v="Saint Petersburg"/>
    <x v="0"/>
    <s v="33711-4533"/>
    <s v="Pinellas"/>
    <x v="19"/>
    <s v="(727) 498-8088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r. Jack Wang"/>
    <n v="20188"/>
    <x v="1"/>
    <n v="3"/>
    <s v=" "/>
    <s v=" "/>
    <s v=" "/>
    <s v="Yun Chen"/>
    <s v=" "/>
    <s v="Yun Chen"/>
    <s v="N"/>
    <n v="10178263"/>
  </r>
  <r>
    <s v="N"/>
    <x v="245"/>
    <x v="245"/>
    <s v="Mrs. Cynthia A. Chytil"/>
    <s v="Mr. Christopher J. Chytil"/>
    <s v="135 Grand Beach Place"/>
    <s v=" "/>
    <s v=" "/>
    <s v="Tampa"/>
    <x v="0"/>
    <s v="33609-2497"/>
    <s v="Hillsborough"/>
    <x v="13"/>
    <s v=" "/>
    <s v="H"/>
    <s v="A"/>
    <s v=" "/>
    <s v="P"/>
    <s v="Alumnus"/>
    <s v="BSN  NR  NSG  1981"/>
    <s v="chytilca@gmail.com"/>
    <s v="Parent"/>
    <s v=" "/>
    <m/>
    <m/>
    <m/>
    <x v="2"/>
    <s v="B"/>
    <n v="13125"/>
    <x v="2"/>
    <n v="0"/>
    <x v="175"/>
    <x v="0"/>
    <d v="2018-03-23T00:00:00"/>
    <s v="Donor Relations 1"/>
    <s v="N"/>
    <s v="Mr. Jacob B. Chytil"/>
    <n v="20188"/>
    <x v="1"/>
    <n v="3"/>
    <s v=" "/>
    <s v=" "/>
    <s v=" "/>
    <s v="Mr. &amp; Mrs. Christopher J. Chytil"/>
    <s v=" "/>
    <s v="Mr. &amp; Mrs. Chytil"/>
    <s v="N"/>
    <n v="2.16977100082112E+16"/>
  </r>
  <r>
    <s v="N"/>
    <x v="246"/>
    <x v="246"/>
    <s v="Mr. Christopher Conklin"/>
    <s v=" "/>
    <s v="955 W. Ludlum Street"/>
    <s v=" "/>
    <s v=" "/>
    <s v="Citrus Springs"/>
    <x v="0"/>
    <s v="34434-8062"/>
    <s v="Citrus"/>
    <x v="12"/>
    <s v="(352) 746-4188"/>
    <s v="H"/>
    <s v="A"/>
    <s v=" "/>
    <s v="P"/>
    <s v="Parent"/>
    <s v=" "/>
    <s v="kipconk@aol.com"/>
    <s v=" "/>
    <s v=" "/>
    <s v=" "/>
    <m/>
    <m/>
    <x v="1"/>
    <s v="E"/>
    <n v="0"/>
    <x v="1"/>
    <n v="0"/>
    <x v="176"/>
    <x v="0"/>
    <m/>
    <s v=" "/>
    <s v="N"/>
    <s v="Ms. Tiffany Conklin"/>
    <n v="20188"/>
    <x v="1"/>
    <n v="3"/>
    <s v=" "/>
    <s v=" "/>
    <s v=" "/>
    <s v="Mr. Christopher Conklin"/>
    <s v=" "/>
    <s v="Mr. Conklin"/>
    <s v="N"/>
    <n v="10151151"/>
  </r>
  <r>
    <s v="N"/>
    <x v="247"/>
    <x v="247"/>
    <s v="Somphith Conklin"/>
    <s v=" "/>
    <s v="955 W. Ludlum Street"/>
    <s v=" "/>
    <s v=" "/>
    <s v="Citrus Springs"/>
    <x v="0"/>
    <s v="34434-8062"/>
    <s v="Citrus"/>
    <x v="12"/>
    <s v="(352) 746-4188"/>
    <s v="H"/>
    <s v="A"/>
    <s v=" "/>
    <s v="P"/>
    <s v="Parent"/>
    <s v=" "/>
    <s v="kipconk@aol.com"/>
    <s v=" "/>
    <s v=" "/>
    <s v=" "/>
    <m/>
    <m/>
    <x v="1"/>
    <s v="E"/>
    <n v="0"/>
    <x v="1"/>
    <n v="0"/>
    <x v="176"/>
    <x v="0"/>
    <m/>
    <s v=" "/>
    <s v="N"/>
    <s v="Ms. Tiffany Conklin"/>
    <n v="20188"/>
    <x v="1"/>
    <n v="3"/>
    <s v=" "/>
    <s v=" "/>
    <s v=" "/>
    <s v="Somphith Conklin"/>
    <s v=" "/>
    <s v="Somphith Conklin"/>
    <s v="N"/>
    <n v="10151152"/>
  </r>
  <r>
    <s v="N"/>
    <x v="248"/>
    <x v="248"/>
    <s v="Mr. Jim Craghead"/>
    <s v=" "/>
    <s v="20 Saint George Place"/>
    <s v=" "/>
    <s v=" "/>
    <s v="Palm Beach Gardens"/>
    <x v="0"/>
    <s v="33418-4023"/>
    <s v="Palm Beach"/>
    <x v="14"/>
    <s v="(561) 776-7442"/>
    <s v="H"/>
    <s v="A"/>
    <s v=" "/>
    <s v="P"/>
    <s v="Parent"/>
    <s v=" "/>
    <s v="jim_craghead@msn.com"/>
    <s v=" "/>
    <s v=" "/>
    <s v=" "/>
    <m/>
    <m/>
    <x v="0"/>
    <s v="E"/>
    <n v="0"/>
    <x v="0"/>
    <n v="0"/>
    <x v="1"/>
    <x v="0"/>
    <m/>
    <s v=" "/>
    <s v="N"/>
    <s v="Mr. Parker J. Craghead"/>
    <n v="20188"/>
    <x v="1"/>
    <n v="3"/>
    <s v=" "/>
    <s v=" "/>
    <s v=" "/>
    <s v="Mr. Jim Craghead"/>
    <s v=" "/>
    <s v="Mr. Craghead"/>
    <s v="N"/>
    <n v="10151591"/>
  </r>
  <r>
    <s v="N"/>
    <x v="249"/>
    <x v="249"/>
    <s v="Pat Dailey"/>
    <s v=" "/>
    <s v="3536 S.W. 98th Boulevard"/>
    <s v=" "/>
    <s v=" "/>
    <s v="Gainesville"/>
    <x v="0"/>
    <s v="32608-8617"/>
    <s v="Alachua"/>
    <x v="1"/>
    <s v=" "/>
    <s v="H"/>
    <s v="A"/>
    <s v=" "/>
    <s v="P"/>
    <s v="Parent"/>
    <s v=" "/>
    <m/>
    <s v=" "/>
    <s v=" "/>
    <s v=" "/>
    <m/>
    <m/>
    <x v="1"/>
    <s v="E"/>
    <n v="0"/>
    <x v="1"/>
    <n v="0"/>
    <x v="177"/>
    <x v="0"/>
    <d v="2016-08-05T00:00:00"/>
    <s v="Oliver, Christy"/>
    <s v="N"/>
    <s v="Mr. Tristin O. Dailey"/>
    <n v="20188"/>
    <x v="1"/>
    <n v="3"/>
    <s v=" "/>
    <s v=" "/>
    <s v=" "/>
    <s v="Pat Dailey"/>
    <s v=" "/>
    <s v="Pat Dailey"/>
    <s v="N"/>
    <n v="10112290"/>
  </r>
  <r>
    <s v="N"/>
    <x v="250"/>
    <x v="250"/>
    <s v="Robin Devito"/>
    <s v=" "/>
    <s v="11051 Mobberley Circle"/>
    <s v=" "/>
    <s v=" "/>
    <s v="Orlando"/>
    <x v="0"/>
    <s v="32832-6965"/>
    <s v="Orange"/>
    <x v="6"/>
    <s v="(407) 601-6075"/>
    <s v="H"/>
    <s v="A"/>
    <s v=" "/>
    <s v="P"/>
    <s v="Parent"/>
    <s v=" "/>
    <s v="devitos@gmail.com"/>
    <s v=" "/>
    <s v=" "/>
    <s v=" "/>
    <m/>
    <m/>
    <x v="2"/>
    <s v="E"/>
    <n v="0"/>
    <x v="2"/>
    <n v="0"/>
    <x v="178"/>
    <x v="0"/>
    <d v="2018-03-23T00:00:00"/>
    <s v="Donor Relations 1"/>
    <s v="N"/>
    <s v="Ms. Francesca P. DeVito"/>
    <n v="20188"/>
    <x v="1"/>
    <n v="3"/>
    <s v=" "/>
    <s v=" "/>
    <s v=" "/>
    <s v="Robin Devito"/>
    <s v=" "/>
    <s v="Robin Devito"/>
    <s v="N"/>
    <n v="10178784"/>
  </r>
  <r>
    <s v="N"/>
    <x v="251"/>
    <x v="251"/>
    <s v="Mr. Timothy Devito"/>
    <s v=" "/>
    <s v="11051 Mobberley Circle"/>
    <s v=" "/>
    <s v=" "/>
    <s v="Orlando"/>
    <x v="0"/>
    <s v="32832-6965"/>
    <s v="Orange"/>
    <x v="6"/>
    <s v="(407) 601-6075"/>
    <s v="H"/>
    <s v="A"/>
    <s v=" "/>
    <s v="P"/>
    <s v="Parent"/>
    <s v=" "/>
    <s v="tim.devito@gmail.com"/>
    <s v=" "/>
    <s v=" "/>
    <s v=" "/>
    <m/>
    <m/>
    <x v="2"/>
    <s v="E"/>
    <n v="0"/>
    <x v="2"/>
    <n v="0"/>
    <x v="178"/>
    <x v="0"/>
    <d v="2018-03-23T00:00:00"/>
    <s v="Donor Relations 1"/>
    <s v="N"/>
    <s v="Ms. Francesca P. DeVito"/>
    <n v="20188"/>
    <x v="1"/>
    <n v="3"/>
    <s v=" "/>
    <s v=" "/>
    <s v=" "/>
    <s v="Mr. Timothy Devito"/>
    <s v=" "/>
    <s v="Mr. Devito"/>
    <s v="N"/>
    <n v="10181305"/>
  </r>
  <r>
    <s v="N"/>
    <x v="252"/>
    <x v="252"/>
    <s v="Ms. Dawn Dominici"/>
    <s v=" "/>
    <s v="4204 N. River View Avenue"/>
    <s v=" "/>
    <s v=" "/>
    <s v="Tampa"/>
    <x v="0"/>
    <s v="33607-9905"/>
    <s v="Hillsborough"/>
    <x v="13"/>
    <s v="(813) 373-3091"/>
    <s v="H"/>
    <s v="A"/>
    <s v=" "/>
    <s v="P"/>
    <s v="Parent"/>
    <s v=" "/>
    <s v="pddomi@hotmail.com"/>
    <s v=" "/>
    <s v=" "/>
    <s v=" "/>
    <m/>
    <m/>
    <x v="0"/>
    <s v="E"/>
    <n v="0"/>
    <x v="4"/>
    <n v="0"/>
    <x v="1"/>
    <x v="0"/>
    <d v="2018-03-23T00:00:00"/>
    <s v="Donor Relations 1"/>
    <s v="N"/>
    <s v="Ms. Jessica D. Dominici"/>
    <n v="20188"/>
    <x v="1"/>
    <n v="3"/>
    <s v=" "/>
    <s v=" "/>
    <s v=" "/>
    <s v="Ms. Dawn Dominici"/>
    <s v=" "/>
    <s v="Ms. Dominici"/>
    <s v="N"/>
    <n v="10147916"/>
  </r>
  <r>
    <s v="N"/>
    <x v="253"/>
    <x v="253"/>
    <s v="Mr. Peter Dominici"/>
    <s v=" "/>
    <s v="4204 N. River View Avenue"/>
    <s v=" "/>
    <s v=" "/>
    <s v="Tampa"/>
    <x v="0"/>
    <s v="33607-9905"/>
    <s v="Hillsborough"/>
    <x v="13"/>
    <s v="(813) 373-3091"/>
    <s v="H"/>
    <s v="A"/>
    <s v=" "/>
    <s v="P"/>
    <s v="Parent"/>
    <s v=" "/>
    <s v="pete@missionsearch.com"/>
    <s v=" "/>
    <s v=" "/>
    <s v=" "/>
    <m/>
    <m/>
    <x v="0"/>
    <s v="E"/>
    <n v="0"/>
    <x v="0"/>
    <n v="0"/>
    <x v="1"/>
    <x v="0"/>
    <m/>
    <s v=" "/>
    <s v="N"/>
    <s v="Ms. Jessica D. Dominici"/>
    <n v="20188"/>
    <x v="1"/>
    <n v="3"/>
    <s v=" "/>
    <s v=" "/>
    <s v=" "/>
    <s v="Mr. Peter Dominici"/>
    <s v=" "/>
    <s v="Mr. Dominici"/>
    <s v="N"/>
    <n v="10147915"/>
  </r>
  <r>
    <s v="N"/>
    <x v="254"/>
    <x v="254"/>
    <s v="Ms. Heather Doyle"/>
    <s v=" "/>
    <s v="104 Valley Circle"/>
    <s v=" "/>
    <s v=" "/>
    <s v="Longwood"/>
    <x v="0"/>
    <s v="32779-3435"/>
    <s v="Seminole"/>
    <x v="6"/>
    <s v="(407) 222-1415"/>
    <s v="H"/>
    <s v="A"/>
    <s v=" "/>
    <s v="P"/>
    <s v="Parent"/>
    <s v=" "/>
    <s v="doyleh1@aol.com"/>
    <s v=" "/>
    <s v=" "/>
    <s v=" "/>
    <m/>
    <m/>
    <x v="1"/>
    <s v="E"/>
    <n v="0"/>
    <x v="1"/>
    <n v="0"/>
    <x v="179"/>
    <x v="0"/>
    <d v="2018-03-23T00:00:00"/>
    <s v="Donor Relations 1"/>
    <s v="N"/>
    <s v="Ms. Caroline M. Doyle"/>
    <n v="20188"/>
    <x v="1"/>
    <n v="3"/>
    <s v=" "/>
    <s v=" "/>
    <s v=" "/>
    <s v="Ms. Heather Doyle"/>
    <s v=" "/>
    <s v="Ms. Doyle"/>
    <s v="N"/>
    <n v="10177981"/>
  </r>
  <r>
    <s v="N"/>
    <x v="255"/>
    <x v="255"/>
    <s v="Mr. Sean Doyle"/>
    <s v=" "/>
    <s v="104 Valley Circle"/>
    <s v=" "/>
    <s v=" "/>
    <s v="Longwood"/>
    <x v="0"/>
    <s v="32779-3435"/>
    <s v="Seminole"/>
    <x v="6"/>
    <s v="(407) 415-5789"/>
    <s v="H"/>
    <s v="A"/>
    <s v=" "/>
    <s v="P"/>
    <s v="Parent"/>
    <s v=" "/>
    <s v="doyles1@aol.com"/>
    <s v=" "/>
    <s v=" "/>
    <s v=" "/>
    <m/>
    <m/>
    <x v="1"/>
    <s v="E"/>
    <n v="0"/>
    <x v="1"/>
    <n v="0"/>
    <x v="179"/>
    <x v="0"/>
    <d v="2018-03-23T00:00:00"/>
    <s v="Donor Relations 1"/>
    <s v="N"/>
    <s v="Ms. Caroline M. Doyle"/>
    <n v="20188"/>
    <x v="1"/>
    <n v="3"/>
    <s v=" "/>
    <s v=" "/>
    <s v=" "/>
    <s v="Mr. Sean Doyle"/>
    <s v=" "/>
    <s v="Mr. Doyle"/>
    <s v="N"/>
    <n v="10178963"/>
  </r>
  <r>
    <s v="N"/>
    <x v="256"/>
    <x v="256"/>
    <s v="Mr. Daniel J. Dvorak"/>
    <s v="Mrs. Amy S. Dvorak"/>
    <s v="1625 Yount Drive"/>
    <s v=" "/>
    <s v=" "/>
    <s v="Merritt Island"/>
    <x v="0"/>
    <s v="32952-5936"/>
    <s v="Brevard"/>
    <x v="7"/>
    <s v="(321) 795-4682"/>
    <s v="H"/>
    <s v="A"/>
    <s v=" "/>
    <s v="P"/>
    <s v="Alumnus"/>
    <s v="BSME  EG  ME  1994; MS  EG  ME  1996"/>
    <s v="dvorakdj@gmail.com"/>
    <s v="Parent"/>
    <s v=" "/>
    <s v="thesignaob@gmail.com"/>
    <m/>
    <m/>
    <x v="2"/>
    <s v="D"/>
    <n v="4375"/>
    <x v="2"/>
    <n v="0"/>
    <x v="180"/>
    <x v="0"/>
    <d v="2018-03-23T00:00:00"/>
    <s v="Donor Relations 1"/>
    <s v="N"/>
    <s v="Mr. Joseph D. Dvorak"/>
    <n v="20188"/>
    <x v="1"/>
    <n v="3"/>
    <s v=" "/>
    <s v=" "/>
    <s v=" "/>
    <s v="Mr. Daniel J. Dvorak &amp; "/>
    <s v="Mrs. Amy S. Dvorak"/>
    <s v="Mr. Dvorak &amp; Mrs. Dvorak"/>
    <s v="N"/>
    <n v="4.25631000101808E+16"/>
  </r>
  <r>
    <s v="N"/>
    <x v="257"/>
    <x v="257"/>
    <s v="Mr. David Evelev"/>
    <s v=" "/>
    <s v="901 Bearded Oaks Terrace"/>
    <s v=" "/>
    <s v=" "/>
    <s v="Longwood"/>
    <x v="0"/>
    <n v="32779"/>
    <s v="Seminole"/>
    <x v="6"/>
    <s v="(407) 774-4533"/>
    <s v="H"/>
    <s v="A"/>
    <s v=" "/>
    <s v="P"/>
    <s v="Parent"/>
    <s v=" "/>
    <s v="davidevelev@gmail.com"/>
    <s v=" "/>
    <s v=" "/>
    <s v=" "/>
    <m/>
    <m/>
    <x v="2"/>
    <s v="E"/>
    <n v="0"/>
    <x v="2"/>
    <n v="0"/>
    <x v="181"/>
    <x v="0"/>
    <m/>
    <s v=" "/>
    <s v="N"/>
    <s v="Ms. Natalie Evelev"/>
    <n v="20188"/>
    <x v="1"/>
    <n v="3"/>
    <s v=" "/>
    <s v=" "/>
    <s v=" "/>
    <s v="Mr. David Evelev"/>
    <s v=" "/>
    <s v="Mr. Evelev"/>
    <s v="N"/>
    <n v="10148325"/>
  </r>
  <r>
    <s v="N"/>
    <x v="258"/>
    <x v="258"/>
    <s v="Ms. Laura Evelev"/>
    <s v=" "/>
    <s v="901 Bearded Oaks Terrace"/>
    <s v=" "/>
    <s v=" "/>
    <s v="Longwood"/>
    <x v="0"/>
    <n v="32779"/>
    <s v="Seminole"/>
    <x v="6"/>
    <s v="(407) 774-4533"/>
    <s v="H"/>
    <s v="A"/>
    <s v=" "/>
    <s v="P"/>
    <s v="Parent"/>
    <s v=" "/>
    <s v="lauraevelev@gmail.com"/>
    <s v=" "/>
    <s v=" "/>
    <s v=" "/>
    <m/>
    <m/>
    <x v="2"/>
    <s v="E"/>
    <n v="0"/>
    <x v="2"/>
    <n v="0"/>
    <x v="181"/>
    <x v="0"/>
    <m/>
    <s v=" "/>
    <s v="N"/>
    <s v="Ms. Natalie Evelev"/>
    <n v="20188"/>
    <x v="1"/>
    <n v="3"/>
    <s v=" "/>
    <s v=" "/>
    <s v=" "/>
    <s v="Ms. Laura Evelev"/>
    <s v=" "/>
    <s v="Ms. Evelev"/>
    <s v="N"/>
    <n v="10148326"/>
  </r>
  <r>
    <s v="N"/>
    <x v="259"/>
    <x v="259"/>
    <s v="Mr. Blas Falcon"/>
    <s v=" "/>
    <s v="Apartment 621"/>
    <s v="4450 W. 16th Vavenue"/>
    <s v=" "/>
    <s v="Hialeah"/>
    <x v="0"/>
    <n v="33012"/>
    <s v="Miami-Dade"/>
    <x v="5"/>
    <s v="(786) 468-5790"/>
    <s v="H"/>
    <s v="A"/>
    <s v=" "/>
    <s v="P"/>
    <s v="Parent"/>
    <s v=" "/>
    <s v="eddyfalcon64@yahoo.com"/>
    <s v=" "/>
    <s v=" "/>
    <s v=" "/>
    <m/>
    <m/>
    <x v="0"/>
    <s v="E"/>
    <n v="0"/>
    <x v="0"/>
    <n v="0"/>
    <x v="1"/>
    <x v="0"/>
    <m/>
    <s v=" "/>
    <s v="N"/>
    <s v="Ms. Kelly Falcon"/>
    <n v="20188"/>
    <x v="1"/>
    <n v="3"/>
    <s v=" "/>
    <s v=" "/>
    <s v=" "/>
    <s v="Mr. Blas Falcon"/>
    <s v=" "/>
    <s v="Mr. Falcon"/>
    <s v="N"/>
    <n v="10150883"/>
  </r>
  <r>
    <s v="N"/>
    <x v="260"/>
    <x v="260"/>
    <s v="Ms. Annie Flores"/>
    <s v=" "/>
    <s v="9047 Reymont Street"/>
    <s v=" "/>
    <s v=" "/>
    <s v="Orlando"/>
    <x v="0"/>
    <s v="32827-3806"/>
    <s v="Orange"/>
    <x v="6"/>
    <s v="(407) 923-4004"/>
    <s v="H"/>
    <s v="A"/>
    <s v=" "/>
    <s v="P"/>
    <s v="Parent"/>
    <s v=" "/>
    <s v="megkoki@aol.com"/>
    <s v=" "/>
    <s v=" "/>
    <s v=" "/>
    <m/>
    <m/>
    <x v="0"/>
    <s v="E"/>
    <n v="0"/>
    <x v="0"/>
    <n v="0"/>
    <x v="182"/>
    <x v="0"/>
    <m/>
    <s v=" "/>
    <s v="N"/>
    <s v="Mr. Koen F. Flores"/>
    <n v="20188"/>
    <x v="1"/>
    <n v="3"/>
    <s v=" "/>
    <s v=" "/>
    <s v=" "/>
    <s v="Ms. Annie Flores"/>
    <s v=" "/>
    <s v="Ms. Flores"/>
    <s v="N"/>
    <n v="10072804"/>
  </r>
  <r>
    <s v="N"/>
    <x v="261"/>
    <x v="261"/>
    <s v="Mr. Conrado Flores"/>
    <s v=" "/>
    <s v="9047 Reymont Street"/>
    <s v=" "/>
    <s v=" "/>
    <s v="Orlando"/>
    <x v="0"/>
    <s v="32827-3806"/>
    <s v="Orange"/>
    <x v="6"/>
    <s v="(407) 923-4004"/>
    <s v="H"/>
    <s v="A"/>
    <s v=" "/>
    <s v="P"/>
    <s v="Parent"/>
    <s v=" "/>
    <s v="megkoki@aol.com"/>
    <s v=" "/>
    <s v=" "/>
    <s v=" "/>
    <m/>
    <m/>
    <x v="0"/>
    <s v="E"/>
    <n v="0"/>
    <x v="0"/>
    <n v="0"/>
    <x v="1"/>
    <x v="0"/>
    <m/>
    <s v=" "/>
    <s v="N"/>
    <s v="Mr. Koen F. Flores"/>
    <n v="20188"/>
    <x v="1"/>
    <n v="3"/>
    <s v=" "/>
    <s v=" "/>
    <s v=" "/>
    <s v="Mr. Conrado Flores"/>
    <s v=" "/>
    <s v="Mr. Flores"/>
    <s v="N"/>
    <n v="10150092"/>
  </r>
  <r>
    <s v="N"/>
    <x v="262"/>
    <x v="262"/>
    <s v="Ms. Nelia Frank"/>
    <s v=" "/>
    <s v="17105 Keylime Boulevard"/>
    <s v=" "/>
    <s v=" "/>
    <s v="Loxahatchee"/>
    <x v="0"/>
    <n v="33470"/>
    <s v="Palm Beach"/>
    <x v="14"/>
    <s v="(561) 935-7893"/>
    <s v="H"/>
    <s v="A"/>
    <s v=" "/>
    <s v="P"/>
    <s v="Parent"/>
    <s v=" "/>
    <s v="nanounpf@yahoo.com"/>
    <s v=" "/>
    <s v=" "/>
    <s v=" "/>
    <m/>
    <m/>
    <x v="1"/>
    <s v="E"/>
    <n v="0"/>
    <x v="1"/>
    <n v="0"/>
    <x v="183"/>
    <x v="0"/>
    <m/>
    <s v=" "/>
    <s v="N"/>
    <s v="Mr. Walter N. Frank"/>
    <n v="20188"/>
    <x v="1"/>
    <n v="3"/>
    <s v=" "/>
    <s v=" "/>
    <s v=" "/>
    <s v="Ms. Nelia Frank"/>
    <s v=" "/>
    <s v="Ms. Frank"/>
    <s v="N"/>
    <n v="10152226"/>
  </r>
  <r>
    <s v="N"/>
    <x v="263"/>
    <x v="263"/>
    <s v="Mr. Walter Frank"/>
    <s v=" "/>
    <s v="17105 Keylime Boulevard"/>
    <s v=" "/>
    <s v=" "/>
    <s v="Loxahatchee"/>
    <x v="0"/>
    <n v="33470"/>
    <s v="Palm Beach"/>
    <x v="14"/>
    <s v="(954) 964-2947"/>
    <s v="H"/>
    <s v="A"/>
    <s v=" "/>
    <s v="P"/>
    <s v="Parent"/>
    <s v=" "/>
    <s v="walterfrank@wellcare.com"/>
    <s v=" "/>
    <s v=" "/>
    <s v=" "/>
    <m/>
    <m/>
    <x v="1"/>
    <s v="E"/>
    <n v="0"/>
    <x v="1"/>
    <n v="0"/>
    <x v="183"/>
    <x v="0"/>
    <m/>
    <s v=" "/>
    <s v="N"/>
    <s v="Mr. Walter N. Frank"/>
    <n v="20188"/>
    <x v="1"/>
    <n v="3"/>
    <s v=" "/>
    <s v=" "/>
    <s v=" "/>
    <s v="Mr. Walter Frank"/>
    <s v=" "/>
    <s v="Mr. Frank"/>
    <s v="N"/>
    <n v="10152225"/>
  </r>
  <r>
    <s v="N"/>
    <x v="264"/>
    <x v="264"/>
    <s v="Mr. Christopher E. Garcia"/>
    <s v="Mrs. Marivie D. Garcia"/>
    <s v="27827 Santa Anita Boulevard"/>
    <s v=" "/>
    <s v=" "/>
    <s v="Wesley Chapel"/>
    <x v="0"/>
    <s v="33544-5473"/>
    <s v="Pasco"/>
    <x v="13"/>
    <s v="(813) 994-5623"/>
    <s v="H"/>
    <s v="A"/>
    <s v=" "/>
    <s v="P"/>
    <s v="Alumnus"/>
    <s v="BS  LS  MCY  1992"/>
    <s v="garzilla67@yahoo.com"/>
    <s v="Parent"/>
    <s v=" "/>
    <s v="g8rmom728@gmail.com"/>
    <m/>
    <m/>
    <x v="3"/>
    <s v="D"/>
    <n v="9375"/>
    <x v="3"/>
    <n v="0"/>
    <x v="184"/>
    <x v="0"/>
    <d v="2018-06-01T00:00:00"/>
    <s v="Nichols, Courtnie"/>
    <s v="N"/>
    <s v="Mr. Christian N. Garcia"/>
    <n v="20188"/>
    <x v="1"/>
    <n v="3"/>
    <s v=" "/>
    <s v=" "/>
    <s v=" "/>
    <s v="Mr. Christopher E. Garcia &amp; "/>
    <s v="Mrs. Marivie D. Garcia"/>
    <s v="Mr. Garcia &amp; Mrs. Garcia"/>
    <s v="N"/>
    <n v="4.03588900098208E+16"/>
  </r>
  <r>
    <s v="N"/>
    <x v="265"/>
    <x v="265"/>
    <s v="Mr. David Garrison"/>
    <s v=" "/>
    <s v="2906 Mossy Timber Trail"/>
    <s v=" "/>
    <s v=" "/>
    <s v="Valrico"/>
    <x v="0"/>
    <s v="33596-7948"/>
    <s v="Hillsborough"/>
    <x v="13"/>
    <s v="(813) 689-0590"/>
    <s v="H"/>
    <s v="A"/>
    <s v=" "/>
    <s v="P"/>
    <s v="Parent"/>
    <s v=" "/>
    <s v="garrison44@verizon.net"/>
    <s v=" "/>
    <s v=" "/>
    <s v=" "/>
    <m/>
    <m/>
    <x v="2"/>
    <s v="E"/>
    <n v="0"/>
    <x v="2"/>
    <n v="0"/>
    <x v="185"/>
    <x v="0"/>
    <m/>
    <s v=" "/>
    <s v="N"/>
    <s v="Ms. Cori A. Garrison"/>
    <n v="20188"/>
    <x v="1"/>
    <n v="3"/>
    <s v=" "/>
    <s v=" "/>
    <s v=" "/>
    <s v="Mr. David Garrison"/>
    <s v=" "/>
    <s v="Mr. Garrison"/>
    <s v="N"/>
    <n v="10147303"/>
  </r>
  <r>
    <s v="N"/>
    <x v="266"/>
    <x v="266"/>
    <s v="Mr. Edgar Geigel"/>
    <s v=" "/>
    <s v="1419 Glenheather Drive"/>
    <s v=" "/>
    <s v=" "/>
    <s v="Windermere"/>
    <x v="0"/>
    <n v="34786"/>
    <s v="Orange"/>
    <x v="6"/>
    <s v="(407) 258-8666"/>
    <s v="H"/>
    <s v="A"/>
    <s v=" "/>
    <s v="P"/>
    <s v="Parent"/>
    <s v=" "/>
    <s v="ejgeigel@gmail.com"/>
    <s v=" "/>
    <s v=" "/>
    <s v=" "/>
    <m/>
    <m/>
    <x v="2"/>
    <s v="E"/>
    <n v="0"/>
    <x v="2"/>
    <n v="0"/>
    <x v="186"/>
    <x v="0"/>
    <m/>
    <s v=" "/>
    <s v="N"/>
    <s v="Ms. Natalie Geigel"/>
    <n v="20188"/>
    <x v="1"/>
    <n v="3"/>
    <s v=" "/>
    <s v=" "/>
    <s v=" "/>
    <s v="Mr. Edgar Geigel"/>
    <s v=" "/>
    <s v="Mr. Geigel"/>
    <s v="N"/>
    <n v="10073916"/>
  </r>
  <r>
    <s v="N"/>
    <x v="267"/>
    <x v="267"/>
    <s v="Ljube Georgievski"/>
    <s v=" "/>
    <s v="421 Willowbrook Lane"/>
    <s v=" "/>
    <s v=" "/>
    <s v="Longwood"/>
    <x v="0"/>
    <s v="32779-2613"/>
    <s v="Seminole"/>
    <x v="6"/>
    <s v="(321) 214-5775"/>
    <s v="H"/>
    <s v="A"/>
    <s v=" "/>
    <s v="P"/>
    <s v="Parent"/>
    <s v=" "/>
    <s v="ljubeg@gmail.com"/>
    <s v=" "/>
    <s v=" "/>
    <s v=" "/>
    <m/>
    <m/>
    <x v="1"/>
    <s v="E"/>
    <n v="0"/>
    <x v="1"/>
    <n v="0"/>
    <x v="187"/>
    <x v="0"/>
    <m/>
    <s v=" "/>
    <s v="N"/>
    <s v="Mr. Vitan Georgievski"/>
    <n v="20188"/>
    <x v="1"/>
    <n v="3"/>
    <s v=" "/>
    <s v=" "/>
    <s v=" "/>
    <s v="Ljube Georgievski"/>
    <s v=" "/>
    <s v="Ljube Georgievski"/>
    <s v="N"/>
    <n v="10153106"/>
  </r>
  <r>
    <s v="N"/>
    <x v="268"/>
    <x v="268"/>
    <s v="Mr. Richard Goldstein"/>
    <s v=" "/>
    <s v="108 Woodcrest Drive"/>
    <s v=" "/>
    <s v=" "/>
    <s v="Woodcliff Lake"/>
    <x v="1"/>
    <n v="7677"/>
    <s v="Bergen"/>
    <x v="24"/>
    <s v="(201) 307-4909"/>
    <s v="H"/>
    <s v="A"/>
    <s v=" "/>
    <s v="P"/>
    <s v="Parent"/>
    <s v=" "/>
    <s v="doc4foot@aol.com"/>
    <s v=" "/>
    <s v=" "/>
    <s v=" "/>
    <m/>
    <m/>
    <x v="3"/>
    <s v="E"/>
    <n v="0"/>
    <x v="3"/>
    <n v="0"/>
    <x v="188"/>
    <x v="0"/>
    <m/>
    <s v=" "/>
    <s v="N"/>
    <s v="Mr. Harrison A. Goldstein"/>
    <n v="20188"/>
    <x v="1"/>
    <n v="3"/>
    <s v=" "/>
    <s v=" "/>
    <s v=" "/>
    <s v="Mr. Richard Goldstein"/>
    <s v=" "/>
    <s v="Mr. Goldstein"/>
    <s v="N"/>
    <n v="10113337"/>
  </r>
  <r>
    <s v="N"/>
    <x v="269"/>
    <x v="269"/>
    <s v="Ms. Debbie Gorman"/>
    <s v=" "/>
    <s v="1820 Barn Owl Way"/>
    <s v=" "/>
    <s v=" "/>
    <s v="Palm Harbor"/>
    <x v="0"/>
    <n v="34683"/>
    <s v="Pinellas"/>
    <x v="19"/>
    <s v="(727) 785-6108"/>
    <s v="H"/>
    <s v="A"/>
    <s v=" "/>
    <s v="P"/>
    <s v="Parent"/>
    <s v=" "/>
    <s v="ddg22@tampabay.rr.com"/>
    <s v=" "/>
    <s v=" "/>
    <s v=" "/>
    <m/>
    <m/>
    <x v="0"/>
    <s v="E"/>
    <n v="0"/>
    <x v="0"/>
    <n v="0"/>
    <x v="1"/>
    <x v="0"/>
    <m/>
    <s v=" "/>
    <s v="N"/>
    <s v="Ms. Rylee B. Gorman"/>
    <n v="20188"/>
    <x v="1"/>
    <n v="3"/>
    <s v=" "/>
    <s v=" "/>
    <s v=" "/>
    <s v="Ms. Debbie Gorman"/>
    <s v=" "/>
    <s v="Ms. Gorman"/>
    <s v="N"/>
    <n v="10150654"/>
  </r>
  <r>
    <s v="N"/>
    <x v="270"/>
    <x v="270"/>
    <s v="Mr. Timothy Gorman"/>
    <s v=" "/>
    <s v="1820 Barn Owl Way"/>
    <s v=" "/>
    <s v=" "/>
    <s v="Palm Harbor"/>
    <x v="0"/>
    <n v="34683"/>
    <s v="Pinellas"/>
    <x v="19"/>
    <s v="(727) 785-6108"/>
    <s v="H"/>
    <s v="A"/>
    <s v=" "/>
    <s v="P"/>
    <s v="Parent"/>
    <s v=" "/>
    <s v="ddg22@tampabay.rr.com"/>
    <s v=" "/>
    <s v=" "/>
    <s v=" "/>
    <m/>
    <m/>
    <x v="0"/>
    <s v="E"/>
    <n v="0"/>
    <x v="0"/>
    <n v="0"/>
    <x v="1"/>
    <x v="0"/>
    <m/>
    <s v=" "/>
    <s v="N"/>
    <s v="Ms. Rylee B. Gorman"/>
    <n v="20188"/>
    <x v="1"/>
    <n v="3"/>
    <s v=" "/>
    <s v=" "/>
    <s v=" "/>
    <s v="Mr. Timothy Gorman"/>
    <s v=" "/>
    <s v="Mr. Gorman"/>
    <s v="N"/>
    <n v="10150653"/>
  </r>
  <r>
    <s v="N"/>
    <x v="271"/>
    <x v="271"/>
    <s v="Ms. Heidi Grasso"/>
    <s v=" "/>
    <s v="790 Mills Estate Place"/>
    <s v=" "/>
    <s v=" "/>
    <s v="Chuluota"/>
    <x v="0"/>
    <s v="32766-5600"/>
    <s v="Seminole"/>
    <x v="6"/>
    <s v="(407) 416-5234"/>
    <s v="H"/>
    <s v="A"/>
    <s v=" "/>
    <s v="P"/>
    <s v="Parent"/>
    <s v=" "/>
    <s v="iheidinseek@yahoo.com"/>
    <s v=" "/>
    <s v=" "/>
    <s v=" "/>
    <m/>
    <m/>
    <x v="3"/>
    <s v="E"/>
    <n v="0"/>
    <x v="3"/>
    <n v="0"/>
    <x v="189"/>
    <x v="0"/>
    <d v="2018-03-23T00:00:00"/>
    <s v="Donor Relations 1"/>
    <s v="N"/>
    <s v="Ms. Erika Grasso"/>
    <n v="20188"/>
    <x v="1"/>
    <n v="3"/>
    <s v=" "/>
    <s v=" "/>
    <s v=" "/>
    <s v="Ms. Heidi Grasso"/>
    <s v=" "/>
    <s v="Ms. Grasso"/>
    <s v="N"/>
    <n v="10153819"/>
  </r>
  <r>
    <s v="N"/>
    <x v="272"/>
    <x v="272"/>
    <s v="Mr. Joseph Grasso"/>
    <s v=" "/>
    <s v="790 Mills Estate Place"/>
    <s v=" "/>
    <s v=" "/>
    <s v="Chuluota"/>
    <x v="0"/>
    <s v="32766-5600"/>
    <s v="Seminole"/>
    <x v="6"/>
    <s v="(407) 542-5591"/>
    <s v="H"/>
    <s v="A"/>
    <s v=" "/>
    <s v="P"/>
    <s v="Parent"/>
    <s v=" "/>
    <s v="jgrasso65@comcast.net"/>
    <s v=" "/>
    <s v=" "/>
    <s v=" "/>
    <m/>
    <m/>
    <x v="3"/>
    <s v="E"/>
    <n v="0"/>
    <x v="3"/>
    <n v="0"/>
    <x v="189"/>
    <x v="0"/>
    <m/>
    <s v=" "/>
    <s v="N"/>
    <s v="Ms. Erika Grasso"/>
    <n v="20188"/>
    <x v="1"/>
    <n v="3"/>
    <s v=" "/>
    <s v=" "/>
    <s v=" "/>
    <s v="Mr. Joseph Grasso"/>
    <s v=" "/>
    <s v="Mr. Grasso"/>
    <s v="N"/>
    <n v="10153818"/>
  </r>
  <r>
    <s v="N"/>
    <x v="273"/>
    <x v="273"/>
    <s v="Mr. Keith Guerin"/>
    <s v=" "/>
    <s v="3516 S.W. 6th Terrace"/>
    <s v=" "/>
    <s v=" "/>
    <s v="Cape Coral"/>
    <x v="0"/>
    <s v="33991-1607"/>
    <s v="Lee"/>
    <x v="3"/>
    <s v=" "/>
    <s v="H"/>
    <s v="A"/>
    <s v=" "/>
    <s v="P"/>
    <s v="Parent"/>
    <s v=" "/>
    <s v="sguerin65@hotmail.com"/>
    <s v=" "/>
    <s v=" "/>
    <s v=" "/>
    <m/>
    <m/>
    <x v="1"/>
    <s v="E"/>
    <n v="0"/>
    <x v="1"/>
    <n v="0"/>
    <x v="190"/>
    <x v="0"/>
    <m/>
    <s v=" "/>
    <s v="N"/>
    <s v="Ms. Paxton R. Guerin"/>
    <n v="20188"/>
    <x v="1"/>
    <n v="3"/>
    <s v=" "/>
    <s v=" "/>
    <s v=" "/>
    <s v="Mr. Keith Guerin"/>
    <s v=" "/>
    <s v="Mr. Guerin"/>
    <s v="N"/>
    <n v="10193781"/>
  </r>
  <r>
    <s v="N"/>
    <x v="274"/>
    <x v="274"/>
    <s v="Ms. Sabrina Guerin"/>
    <s v=" "/>
    <s v="3516 S.W. 6th Terrace"/>
    <s v=" "/>
    <s v=" "/>
    <s v="Cape Coral"/>
    <x v="0"/>
    <s v="33991-1607"/>
    <s v="Lee"/>
    <x v="3"/>
    <s v="(239) 691-5858"/>
    <s v="H"/>
    <s v="A"/>
    <s v=" "/>
    <s v="P"/>
    <s v="Parent"/>
    <s v=" "/>
    <s v="sguerin65@hotmail.com"/>
    <s v=" "/>
    <s v=" "/>
    <s v=" "/>
    <m/>
    <m/>
    <x v="1"/>
    <s v="E"/>
    <n v="0"/>
    <x v="1"/>
    <n v="0"/>
    <x v="190"/>
    <x v="0"/>
    <m/>
    <s v=" "/>
    <s v="N"/>
    <s v="Ms. Paxton R. Guerin"/>
    <n v="20188"/>
    <x v="1"/>
    <n v="3"/>
    <s v=" "/>
    <s v=" "/>
    <s v=" "/>
    <s v="Ms. Sabrina Guerin"/>
    <s v=" "/>
    <s v="Ms. Guerin"/>
    <s v="N"/>
    <n v="10194239"/>
  </r>
  <r>
    <s v="N"/>
    <x v="275"/>
    <x v="275"/>
    <s v="Ms. Rosa Guerra"/>
    <s v=" "/>
    <s v="Apartment 102"/>
    <s v="6368 Huntington Lakes Circle"/>
    <s v=" "/>
    <s v="Naples"/>
    <x v="0"/>
    <s v="34119-8977"/>
    <s v="Collier"/>
    <x v="9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Amy R. Guerra"/>
    <n v="20188"/>
    <x v="1"/>
    <n v="3"/>
    <s v=" "/>
    <s v=" "/>
    <s v=" "/>
    <s v="Ms. Rosa Guerra"/>
    <s v=" "/>
    <s v="Ms. Guerra"/>
    <s v="N"/>
    <n v="10122739"/>
  </r>
  <r>
    <s v="N"/>
    <x v="276"/>
    <x v="276"/>
    <s v="Mr. Daniel Gulkis"/>
    <s v=" "/>
    <s v="14700 Draft Horse Lane"/>
    <s v=" "/>
    <s v=" "/>
    <s v="Wellington"/>
    <x v="0"/>
    <s v="33414-1086"/>
    <s v="Palm Beach"/>
    <x v="14"/>
    <s v="(561) 301-8641"/>
    <s v="H"/>
    <s v="A"/>
    <s v=" "/>
    <s v="P"/>
    <s v="Parent"/>
    <s v=" "/>
    <s v="dansh@gulkis.org"/>
    <s v=" "/>
    <s v=" "/>
    <s v=" "/>
    <m/>
    <m/>
    <x v="3"/>
    <s v="E"/>
    <n v="0"/>
    <x v="3"/>
    <n v="0"/>
    <x v="191"/>
    <x v="0"/>
    <d v="2018-03-23T00:00:00"/>
    <s v="Donor Relations 1"/>
    <s v="N"/>
    <s v="Mr. Mitchell C. Gulkis"/>
    <n v="20188"/>
    <x v="1"/>
    <n v="3"/>
    <s v=" "/>
    <s v=" "/>
    <s v=" "/>
    <s v="Mr. Daniel Gulkis"/>
    <s v=" "/>
    <s v="Mr. Gulkis"/>
    <s v="N"/>
    <n v="10148175"/>
  </r>
  <r>
    <s v="N"/>
    <x v="277"/>
    <x v="277"/>
    <s v="Ms. Sandra Gulkis"/>
    <s v=" "/>
    <s v="14700 Draft Horse Lane"/>
    <s v=" "/>
    <s v=" "/>
    <s v="Wellington"/>
    <x v="0"/>
    <s v="33414-1086"/>
    <s v="Palm Beach"/>
    <x v="14"/>
    <s v=" "/>
    <s v="H"/>
    <s v="A"/>
    <s v=" "/>
    <s v="P"/>
    <s v="Parent"/>
    <s v=" "/>
    <s v="sandy@gulkis.org"/>
    <s v=" "/>
    <s v=" "/>
    <s v=" "/>
    <m/>
    <m/>
    <x v="3"/>
    <s v="E"/>
    <n v="0"/>
    <x v="3"/>
    <n v="0"/>
    <x v="191"/>
    <x v="0"/>
    <d v="2018-03-23T00:00:00"/>
    <s v="Donor Relations 1"/>
    <s v="N"/>
    <s v="Mr. Mitchell C. Gulkis"/>
    <n v="20188"/>
    <x v="1"/>
    <n v="3"/>
    <s v=" "/>
    <s v=" "/>
    <s v=" "/>
    <s v="Ms. Sandra Gulkis"/>
    <s v=" "/>
    <s v="Ms. Gulkis"/>
    <s v="N"/>
    <n v="10148174"/>
  </r>
  <r>
    <s v="N"/>
    <x v="278"/>
    <x v="278"/>
    <s v="Ms. Asha Gupta"/>
    <s v=" "/>
    <s v="20322 Autumn Fern Avenue"/>
    <s v=" "/>
    <s v=" "/>
    <s v="Tampa"/>
    <x v="0"/>
    <s v="33647-2916"/>
    <s v="Hillsborough"/>
    <x v="13"/>
    <s v="(813) 406-4029"/>
    <s v="H"/>
    <s v="A"/>
    <s v=" "/>
    <s v="P"/>
    <s v="Parent"/>
    <s v=" "/>
    <s v="asha.gupta@yahoo.com"/>
    <s v=" "/>
    <s v=" "/>
    <s v=" "/>
    <m/>
    <m/>
    <x v="3"/>
    <s v="E"/>
    <n v="0"/>
    <x v="3"/>
    <n v="0"/>
    <x v="192"/>
    <x v="0"/>
    <m/>
    <s v=" "/>
    <s v="N"/>
    <s v="Mr. Rohan Gupta"/>
    <n v="20188"/>
    <x v="1"/>
    <n v="3"/>
    <s v=" "/>
    <s v=" "/>
    <s v=" "/>
    <s v="Ms. Asha Gupta"/>
    <s v=" "/>
    <s v="Ms. Gupta"/>
    <s v="N"/>
    <n v="10177260"/>
  </r>
  <r>
    <s v="N"/>
    <x v="279"/>
    <x v="279"/>
    <s v="Mr. Pranjal Gupta"/>
    <s v=" "/>
    <s v="20322 Autumn Fern Avenue"/>
    <s v=" "/>
    <s v=" "/>
    <s v="Tampa"/>
    <x v="0"/>
    <s v="33647-2916"/>
    <s v="Hillsborough"/>
    <x v="13"/>
    <s v="(813) 406-4029"/>
    <s v="H"/>
    <s v="A"/>
    <s v=" "/>
    <s v="P"/>
    <s v="Parent"/>
    <s v=" "/>
    <s v="pranjalgup@gmail.com"/>
    <s v=" "/>
    <s v=" "/>
    <s v=" "/>
    <m/>
    <m/>
    <x v="3"/>
    <s v="E"/>
    <n v="0"/>
    <x v="3"/>
    <n v="0"/>
    <x v="192"/>
    <x v="0"/>
    <m/>
    <s v=" "/>
    <s v="N"/>
    <s v="Mr. Rohan Gupta"/>
    <n v="20188"/>
    <x v="1"/>
    <n v="3"/>
    <s v=" "/>
    <s v=" "/>
    <s v=" "/>
    <s v="Mr. Pranjal Gupta"/>
    <s v=" "/>
    <s v="Mr. Gupta"/>
    <s v="N"/>
    <n v="10178570"/>
  </r>
  <r>
    <s v="N"/>
    <x v="280"/>
    <x v="280"/>
    <s v="Mr. Francisco Guzman"/>
    <s v=" "/>
    <s v="6565 Hidden Beach Circle"/>
    <s v=" "/>
    <s v=" "/>
    <s v="Orlando"/>
    <x v="0"/>
    <s v="32819-7576"/>
    <s v="Orange"/>
    <x v="6"/>
    <s v="(321) 662-6711"/>
    <s v="H"/>
    <s v="A"/>
    <s v=" "/>
    <s v="P"/>
    <s v="Parent"/>
    <s v=" "/>
    <s v="fgping@gmail.com"/>
    <s v=" "/>
    <s v=" "/>
    <s v=" "/>
    <m/>
    <m/>
    <x v="3"/>
    <s v="E"/>
    <n v="0"/>
    <x v="3"/>
    <n v="0"/>
    <x v="193"/>
    <x v="0"/>
    <m/>
    <s v=" "/>
    <s v="N"/>
    <s v="Ms. Bianca I. Guzman"/>
    <n v="20188"/>
    <x v="1"/>
    <n v="3"/>
    <s v=" "/>
    <s v=" "/>
    <s v=" "/>
    <s v="Mr. Francisco Guzman"/>
    <s v=" "/>
    <s v="Mr. Guzman"/>
    <s v="N"/>
    <n v="10178162"/>
  </r>
  <r>
    <s v="N"/>
    <x v="281"/>
    <x v="281"/>
    <s v="Ms. Teresa Guzman"/>
    <s v=" "/>
    <s v="6565 Hidden Beach Circle"/>
    <s v=" "/>
    <s v=" "/>
    <s v="Orlando"/>
    <x v="0"/>
    <s v="32819-7576"/>
    <s v="Orange"/>
    <x v="6"/>
    <s v="(321) 662-6711"/>
    <s v="H"/>
    <s v="A"/>
    <s v=" "/>
    <s v="P"/>
    <s v="Parent"/>
    <s v=" "/>
    <s v="tguzman227@gmail.com"/>
    <s v=" "/>
    <s v=" "/>
    <s v=" "/>
    <m/>
    <m/>
    <x v="3"/>
    <s v="E"/>
    <n v="0"/>
    <x v="3"/>
    <n v="0"/>
    <x v="193"/>
    <x v="0"/>
    <m/>
    <s v=" "/>
    <s v="N"/>
    <s v="Ms. Bianca I. Guzman"/>
    <n v="20188"/>
    <x v="1"/>
    <n v="3"/>
    <s v=" "/>
    <s v=" "/>
    <s v=" "/>
    <s v="Ms. Teresa Guzman"/>
    <s v=" "/>
    <s v="Ms. Guzman"/>
    <s v="N"/>
    <n v="10180905"/>
  </r>
  <r>
    <s v="N"/>
    <x v="282"/>
    <x v="282"/>
    <s v="Ms. Liesl Haas"/>
    <s v=" "/>
    <s v="13635 Lake Cawood Drive"/>
    <s v=" "/>
    <s v=" "/>
    <s v="Windermere"/>
    <x v="0"/>
    <s v="34786-7002"/>
    <s v="Orange"/>
    <x v="6"/>
    <s v="(407) 654-8687"/>
    <s v="H"/>
    <s v="A"/>
    <s v=" "/>
    <s v="P"/>
    <s v="Parent"/>
    <s v=" "/>
    <s v="liesl.haas@cfl.rr.com"/>
    <s v=" "/>
    <s v=" "/>
    <s v=" "/>
    <m/>
    <m/>
    <x v="3"/>
    <s v="E"/>
    <n v="0"/>
    <x v="3"/>
    <n v="0"/>
    <x v="194"/>
    <x v="0"/>
    <m/>
    <s v=" "/>
    <s v="N"/>
    <s v="Mr. David Haas"/>
    <n v="20188"/>
    <x v="1"/>
    <n v="3"/>
    <s v=" "/>
    <s v=" "/>
    <s v=" "/>
    <s v="Ms. Liesl Haas"/>
    <s v=" "/>
    <s v="Ms. Haas"/>
    <s v="N"/>
    <n v="10152994"/>
  </r>
  <r>
    <s v="N"/>
    <x v="283"/>
    <x v="283"/>
    <s v="Ms. Susan Howell"/>
    <s v=" "/>
    <s v="70 N.E. 101st Street"/>
    <s v=" "/>
    <s v=" "/>
    <s v="Miami Shores"/>
    <x v="0"/>
    <s v="33138-2319"/>
    <s v="Miami-Dade"/>
    <x v="5"/>
    <s v="(305) 987-3659"/>
    <s v="H"/>
    <s v="A"/>
    <s v=" "/>
    <s v="P"/>
    <s v="Parent"/>
    <s v=" "/>
    <s v="susannature99@gmail.com"/>
    <s v=" "/>
    <s v=" "/>
    <s v=" "/>
    <m/>
    <m/>
    <x v="3"/>
    <s v="E"/>
    <n v="0"/>
    <x v="3"/>
    <n v="0"/>
    <x v="195"/>
    <x v="0"/>
    <d v="2018-03-23T00:00:00"/>
    <s v="Donor Relations 1"/>
    <s v="N"/>
    <s v="Mr. William J. Howell"/>
    <n v="20188"/>
    <x v="1"/>
    <n v="3"/>
    <s v=" "/>
    <s v=" "/>
    <s v=" "/>
    <s v="Ms. Susan Howell"/>
    <s v=" "/>
    <s v="Ms. Howell"/>
    <s v="N"/>
    <n v="10179115"/>
  </r>
  <r>
    <s v="N"/>
    <x v="284"/>
    <x v="284"/>
    <s v="Mr. Anand Jain"/>
    <s v=" "/>
    <s v="18139 Regents Square Drive"/>
    <s v=" "/>
    <s v=" "/>
    <s v="Tampa"/>
    <x v="0"/>
    <s v="33647-2291"/>
    <s v="Hillsborough"/>
    <x v="13"/>
    <s v="(925) 577-3524"/>
    <s v="H"/>
    <s v="A"/>
    <s v=" "/>
    <s v="P"/>
    <s v="Parent"/>
    <s v=" "/>
    <s v="anand.jain02@gmail.com"/>
    <s v=" "/>
    <s v=" "/>
    <s v=" "/>
    <m/>
    <m/>
    <x v="1"/>
    <s v="D"/>
    <n v="1500"/>
    <x v="1"/>
    <n v="0"/>
    <x v="196"/>
    <x v="0"/>
    <m/>
    <s v=" "/>
    <s v="N"/>
    <s v="Ms. Ananya Jain"/>
    <n v="20188"/>
    <x v="1"/>
    <n v="3"/>
    <s v=" "/>
    <s v=" "/>
    <s v=" "/>
    <s v="Mr. Anand Jain"/>
    <s v=" "/>
    <s v="Mr. Jain"/>
    <s v="N"/>
    <n v="10198423"/>
  </r>
  <r>
    <s v="N"/>
    <x v="285"/>
    <x v="285"/>
    <s v="Lakshmi Jain"/>
    <s v=" "/>
    <s v="18139 Regents Square Drive"/>
    <s v=" "/>
    <s v=" "/>
    <s v="Tampa"/>
    <x v="0"/>
    <s v="33647-2291"/>
    <s v="Hillsborough"/>
    <x v="13"/>
    <s v="(925) 577-3524"/>
    <s v="H"/>
    <s v="A"/>
    <s v=" "/>
    <s v="P"/>
    <s v="Parent"/>
    <s v=" "/>
    <s v="lakshmi.jain01@gmail.com"/>
    <s v=" "/>
    <s v=" "/>
    <s v=" "/>
    <m/>
    <m/>
    <x v="1"/>
    <s v="E"/>
    <n v="0"/>
    <x v="1"/>
    <n v="0"/>
    <x v="196"/>
    <x v="0"/>
    <m/>
    <s v=" "/>
    <s v="N"/>
    <s v="Ms. Ananya Jain"/>
    <n v="20188"/>
    <x v="1"/>
    <n v="3"/>
    <s v=" "/>
    <s v=" "/>
    <s v=" "/>
    <s v="Lakshmi Jain"/>
    <s v=" "/>
    <s v="Lakshmi Jain"/>
    <s v="N"/>
    <n v="10196769"/>
  </r>
  <r>
    <s v="N"/>
    <x v="286"/>
    <x v="286"/>
    <s v="Ms. Gretchen Johnson"/>
    <s v=" "/>
    <s v="5429 Dorsay Street"/>
    <s v=" "/>
    <s v=" "/>
    <s v="Sarasota"/>
    <x v="0"/>
    <s v="34232-2759"/>
    <s v="Sarasota"/>
    <x v="15"/>
    <s v="((94) 1)3-2824"/>
    <s v="H"/>
    <s v="A"/>
    <s v=" "/>
    <s v="P"/>
    <s v="Parent"/>
    <s v=" "/>
    <s v="sydmojojo@msn.com"/>
    <s v=" "/>
    <s v=" "/>
    <s v=" "/>
    <m/>
    <m/>
    <x v="0"/>
    <s v="E"/>
    <n v="0"/>
    <x v="4"/>
    <n v="0"/>
    <x v="1"/>
    <x v="0"/>
    <d v="2018-03-23T00:00:00"/>
    <s v="Donor Relations 1"/>
    <s v="N"/>
    <s v="Ms. Jocelyn V. Starcher"/>
    <n v="20188"/>
    <x v="1"/>
    <n v="3"/>
    <s v=" "/>
    <s v=" "/>
    <s v=" "/>
    <s v="Ms. Gretchen Johnson"/>
    <s v=" "/>
    <s v="Ms. Johnson"/>
    <s v="N"/>
    <n v="10181409"/>
  </r>
  <r>
    <s v="N"/>
    <x v="287"/>
    <x v="287"/>
    <s v="Ms. Kaveri Karlapudi"/>
    <s v=" "/>
    <s v="398 Via Tuscany Loop"/>
    <s v=" "/>
    <s v=" "/>
    <s v="Lake Mary"/>
    <x v="0"/>
    <s v="32746-1545"/>
    <s v="Seminole"/>
    <x v="6"/>
    <s v="(407) 549-7898"/>
    <s v="H"/>
    <s v="A"/>
    <s v=" "/>
    <s v="P"/>
    <s v="Parent"/>
    <s v=" "/>
    <s v="kaverikay@gmail.com"/>
    <s v=" "/>
    <s v=" "/>
    <s v=" "/>
    <m/>
    <m/>
    <x v="2"/>
    <s v="E"/>
    <n v="0"/>
    <x v="2"/>
    <n v="0"/>
    <x v="197"/>
    <x v="0"/>
    <m/>
    <s v=" "/>
    <s v="N"/>
    <s v="Ms. Hemalaxmi Karlapudi"/>
    <n v="20188"/>
    <x v="1"/>
    <n v="3"/>
    <s v=" "/>
    <s v=" "/>
    <s v=" "/>
    <s v="Ms. Kaveri Karlapudi"/>
    <s v=" "/>
    <s v="Ms. Karlapudi"/>
    <s v="N"/>
    <n v="10177793"/>
  </r>
  <r>
    <s v="N"/>
    <x v="288"/>
    <x v="288"/>
    <s v="Mr. Ramkumar Karlapudi"/>
    <s v=" "/>
    <s v="398 Via Tuscany Loop"/>
    <s v=" "/>
    <s v=" "/>
    <s v="Lake Mary"/>
    <x v="0"/>
    <s v="32746-1545"/>
    <s v="Seminole"/>
    <x v="6"/>
    <s v="(407) 549-7898"/>
    <s v="H"/>
    <s v="A"/>
    <s v=" "/>
    <s v="P"/>
    <s v="Parent"/>
    <s v=" "/>
    <s v="ram.karlapudi@gmail.com"/>
    <s v=" "/>
    <s v=" "/>
    <s v=" "/>
    <m/>
    <m/>
    <x v="2"/>
    <s v="E"/>
    <n v="0"/>
    <x v="2"/>
    <n v="0"/>
    <x v="197"/>
    <x v="0"/>
    <m/>
    <s v=" "/>
    <s v="N"/>
    <s v="Ms. Hemalaxmi Karlapudi"/>
    <n v="20188"/>
    <x v="1"/>
    <n v="3"/>
    <s v=" "/>
    <s v=" "/>
    <s v=" "/>
    <s v="Mr. Ramkumar Karlapudi"/>
    <s v=" "/>
    <s v="Mr. Karlapudi"/>
    <s v="N"/>
    <n v="10179088"/>
  </r>
  <r>
    <s v="N"/>
    <x v="289"/>
    <x v="289"/>
    <s v="Mr. Balaji Karri"/>
    <s v=" "/>
    <s v="1542 Katie Cove"/>
    <s v=" "/>
    <s v=" "/>
    <s v="Sanford"/>
    <x v="0"/>
    <s v="32771-8532"/>
    <s v="Seminole"/>
    <x v="6"/>
    <s v="(717) 503-5314"/>
    <s v="H"/>
    <s v="A"/>
    <s v=" "/>
    <s v="P"/>
    <s v="Parent"/>
    <s v=" "/>
    <s v="balajikarri@gmail.com"/>
    <s v=" "/>
    <s v=" "/>
    <s v=" "/>
    <m/>
    <m/>
    <x v="0"/>
    <s v="E"/>
    <n v="0"/>
    <x v="0"/>
    <n v="0"/>
    <x v="1"/>
    <x v="0"/>
    <m/>
    <s v=" "/>
    <s v="N"/>
    <s v="Ms. Sarika Karri"/>
    <n v="20188"/>
    <x v="1"/>
    <n v="3"/>
    <s v=" "/>
    <s v=" "/>
    <s v=" "/>
    <s v="Mr. Balaji Karri"/>
    <s v=" "/>
    <s v="Mr. Karri"/>
    <s v="N"/>
    <n v="10180019"/>
  </r>
  <r>
    <s v="N"/>
    <x v="290"/>
    <x v="290"/>
    <s v="Rajani Karri"/>
    <s v=" "/>
    <s v="1542 Katie Cove"/>
    <s v=" "/>
    <s v=" "/>
    <s v="Sanford"/>
    <x v="0"/>
    <s v="32771-8532"/>
    <s v="Seminole"/>
    <x v="6"/>
    <s v="(850) 894-5952"/>
    <s v="H"/>
    <s v="A"/>
    <s v=" "/>
    <s v="P"/>
    <s v="Parent"/>
    <s v=" "/>
    <s v="brkarri@gmail.com"/>
    <s v=" "/>
    <s v=" "/>
    <s v=" "/>
    <m/>
    <m/>
    <x v="0"/>
    <s v="E"/>
    <n v="0"/>
    <x v="0"/>
    <n v="0"/>
    <x v="1"/>
    <x v="0"/>
    <m/>
    <s v=" "/>
    <s v="N"/>
    <s v="Ms. Sarika Karri"/>
    <n v="20188"/>
    <x v="1"/>
    <n v="3"/>
    <s v=" "/>
    <s v=" "/>
    <s v=" "/>
    <s v="Rajani Karri"/>
    <s v=" "/>
    <s v="Rajani Karri"/>
    <s v="N"/>
    <n v="10178632"/>
  </r>
  <r>
    <s v="N"/>
    <x v="291"/>
    <x v="291"/>
    <s v="Mr. Marshall Kelberman"/>
    <s v="Mrs. Lisa Kelberman"/>
    <s v="8479 Island Palm Circle"/>
    <s v=" "/>
    <s v=" "/>
    <s v="Orlando"/>
    <x v="0"/>
    <s v="32835-8015"/>
    <s v="Orange"/>
    <x v="6"/>
    <s v="(407) 295-3682"/>
    <s v="H"/>
    <s v="A"/>
    <s v=" "/>
    <s v="P"/>
    <s v="Parent"/>
    <s v=" "/>
    <s v="mkelberman@peabodyorlando.com"/>
    <s v="Parent"/>
    <s v=" "/>
    <s v="kelbermom@cfl.rr.com"/>
    <m/>
    <m/>
    <x v="1"/>
    <s v="E"/>
    <n v="0"/>
    <x v="1"/>
    <n v="0"/>
    <x v="198"/>
    <x v="0"/>
    <d v="2018-03-23T00:00:00"/>
    <s v="Donor Relations 1"/>
    <s v="N"/>
    <s v="Ms. Madison M. Kelberman"/>
    <n v="20188"/>
    <x v="1"/>
    <n v="3"/>
    <s v=" "/>
    <s v=" "/>
    <s v=" "/>
    <s v="Mrs. Lisa Kelberman &amp; "/>
    <s v="Mr. Marshall Kelberman"/>
    <s v="Mrs. Kelberman &amp; Mr. Kelberman"/>
    <s v="N"/>
    <n v="8.3530540010152496E+16"/>
  </r>
  <r>
    <s v="N"/>
    <x v="292"/>
    <x v="292"/>
    <s v="Krishna Kunta"/>
    <s v=" "/>
    <s v="1312 Belfiore Way"/>
    <s v=" "/>
    <s v=" "/>
    <s v="Windermere"/>
    <x v="0"/>
    <s v="34786-8113"/>
    <s v="Orange"/>
    <x v="6"/>
    <s v="(407) 219-4310"/>
    <s v="H"/>
    <s v="A"/>
    <s v=" "/>
    <s v="P"/>
    <s v="Parent"/>
    <s v=" "/>
    <s v="k2reddy@yahoo.com"/>
    <s v=" "/>
    <s v=" "/>
    <s v=" "/>
    <m/>
    <m/>
    <x v="2"/>
    <s v="E"/>
    <n v="0"/>
    <x v="2"/>
    <n v="0"/>
    <x v="51"/>
    <x v="0"/>
    <m/>
    <s v=" "/>
    <s v="N"/>
    <s v="Mr. Avaneesh R. Kunta"/>
    <n v="20188"/>
    <x v="1"/>
    <n v="3"/>
    <s v=" "/>
    <s v=" "/>
    <s v=" "/>
    <s v="Krishna Kunta"/>
    <s v=" "/>
    <s v="Krishna Kunta"/>
    <s v="N"/>
    <n v="10179546"/>
  </r>
  <r>
    <s v="N"/>
    <x v="293"/>
    <x v="293"/>
    <s v="Ms. Nishita Kunta"/>
    <s v=" "/>
    <s v="1312 Belfiore Way"/>
    <s v=" "/>
    <s v=" "/>
    <s v="Windermere"/>
    <x v="0"/>
    <s v="34786-8113"/>
    <s v="Orange"/>
    <x v="6"/>
    <s v="(407) 219-4310"/>
    <s v="H"/>
    <s v="A"/>
    <s v=" "/>
    <s v="P"/>
    <s v="Parent"/>
    <s v=" "/>
    <s v="nishita75@yahoo.com"/>
    <s v=" "/>
    <s v=" "/>
    <s v=" "/>
    <m/>
    <m/>
    <x v="2"/>
    <s v="E"/>
    <n v="0"/>
    <x v="2"/>
    <n v="0"/>
    <x v="51"/>
    <x v="0"/>
    <m/>
    <s v=" "/>
    <s v="N"/>
    <s v="Mr. Avaneesh R. Kunta"/>
    <n v="20188"/>
    <x v="1"/>
    <n v="3"/>
    <s v=" "/>
    <s v=" "/>
    <s v=" "/>
    <s v="Ms. Nishita Kunta"/>
    <s v=" "/>
    <s v="Ms. Kunta"/>
    <s v="N"/>
    <n v="10178559"/>
  </r>
  <r>
    <s v="N"/>
    <x v="294"/>
    <x v="294"/>
    <s v="Mr. Guillermo Leon"/>
    <s v=" "/>
    <s v="5010 S.W. 167th Avenue"/>
    <s v=" "/>
    <s v=" "/>
    <s v="Southwest Ranches"/>
    <x v="0"/>
    <s v="33331-1313"/>
    <s v="Broward"/>
    <x v="0"/>
    <s v="(954) 908-1553"/>
    <s v="H"/>
    <s v="A"/>
    <s v=" "/>
    <s v="P"/>
    <s v="Parent"/>
    <s v=" "/>
    <s v="leon@infortel.com"/>
    <s v=" "/>
    <s v=" "/>
    <s v=" "/>
    <m/>
    <m/>
    <x v="2"/>
    <s v="E"/>
    <n v="0"/>
    <x v="2"/>
    <n v="0"/>
    <x v="199"/>
    <x v="0"/>
    <m/>
    <s v=" "/>
    <s v="N"/>
    <s v="Ms. Arianna Leon"/>
    <n v="20188"/>
    <x v="1"/>
    <n v="3"/>
    <s v=" "/>
    <s v=" "/>
    <s v=" "/>
    <s v="Mr. Guillermo Leon"/>
    <s v=" "/>
    <s v="Mr. Leon"/>
    <s v="N"/>
    <n v="10181105"/>
  </r>
  <r>
    <s v="N"/>
    <x v="295"/>
    <x v="295"/>
    <s v="Mr. Pablo Luna"/>
    <s v=" "/>
    <s v="306 Munson Hills Court"/>
    <s v=" "/>
    <s v=" "/>
    <s v="Oviedo"/>
    <x v="0"/>
    <s v="32765-5931"/>
    <s v="Seminole"/>
    <x v="6"/>
    <s v="(407) 977-3957"/>
    <s v="H"/>
    <s v="A"/>
    <s v=" "/>
    <s v="P"/>
    <s v="Parent"/>
    <s v=" "/>
    <s v="juancluna@hotmail.com"/>
    <s v=" "/>
    <s v=" "/>
    <s v=" "/>
    <m/>
    <m/>
    <x v="2"/>
    <s v="E"/>
    <n v="0"/>
    <x v="2"/>
    <n v="0"/>
    <x v="200"/>
    <x v="0"/>
    <m/>
    <s v=" "/>
    <s v="N"/>
    <s v="Mr. Pablo A. Luna"/>
    <n v="20188"/>
    <x v="1"/>
    <n v="3"/>
    <s v=" "/>
    <s v=" "/>
    <s v=" "/>
    <s v="Mr. Pablo Luna"/>
    <s v=" "/>
    <s v="Mr. Luna"/>
    <s v="N"/>
    <n v="10154337"/>
  </r>
  <r>
    <s v="N"/>
    <x v="296"/>
    <x v="296"/>
    <s v="Mr. Iran Mcintyre"/>
    <s v=" "/>
    <s v="11406 Estuary Preserve Drive"/>
    <s v=" "/>
    <s v=" "/>
    <s v="Riverview"/>
    <x v="0"/>
    <s v="33569-6703"/>
    <s v="Hillsborough"/>
    <x v="13"/>
    <s v="(813) 672-7486"/>
    <s v="H"/>
    <s v="A"/>
    <s v=" "/>
    <s v="P"/>
    <s v="Parent"/>
    <s v=" "/>
    <s v="macbenz1@aol.com"/>
    <s v=" "/>
    <s v=" "/>
    <s v=" "/>
    <m/>
    <m/>
    <x v="2"/>
    <s v="E"/>
    <n v="0"/>
    <x v="2"/>
    <n v="0"/>
    <x v="201"/>
    <x v="0"/>
    <m/>
    <s v=" "/>
    <s v="N"/>
    <s v="Mr. By'ran D. McIntyre"/>
    <n v="20188"/>
    <x v="1"/>
    <n v="3"/>
    <s v=" "/>
    <s v=" "/>
    <s v=" "/>
    <s v="Mr. Iran Mcintyre"/>
    <s v=" "/>
    <s v="Mr. Mcintyre"/>
    <s v="N"/>
    <n v="10181851"/>
  </r>
  <r>
    <s v="N"/>
    <x v="297"/>
    <x v="297"/>
    <s v="Ms. Sophie Mcintyre"/>
    <s v=" "/>
    <s v="11406 Estuary Preserve Drive"/>
    <s v=" "/>
    <s v=" "/>
    <s v="Riverview"/>
    <x v="0"/>
    <s v="33569-6703"/>
    <s v="Hillsborough"/>
    <x v="13"/>
    <s v="(813) 672-7486"/>
    <s v="H"/>
    <s v="A"/>
    <s v=" "/>
    <s v="P"/>
    <s v="Parent"/>
    <s v=" "/>
    <s v="smybmw@aol.com"/>
    <s v=" "/>
    <s v=" "/>
    <s v=" "/>
    <m/>
    <m/>
    <x v="2"/>
    <s v="E"/>
    <n v="0"/>
    <x v="2"/>
    <n v="0"/>
    <x v="201"/>
    <x v="0"/>
    <m/>
    <s v=" "/>
    <s v="N"/>
    <s v="Mr. By'ran D. McIntyre"/>
    <n v="20188"/>
    <x v="1"/>
    <n v="3"/>
    <s v=" "/>
    <s v=" "/>
    <s v=" "/>
    <s v="Ms. Sophie Mcintyre"/>
    <s v=" "/>
    <s v="Ms. Mcintyre"/>
    <s v="N"/>
    <n v="10181785"/>
  </r>
  <r>
    <s v="N"/>
    <x v="298"/>
    <x v="298"/>
    <s v="Ms. Rebecca McNamee"/>
    <s v=" "/>
    <s v="716 Highview Road"/>
    <s v=" "/>
    <s v=" "/>
    <s v="Pittsburgh"/>
    <x v="3"/>
    <n v="15234"/>
    <s v="Allegheny"/>
    <x v="25"/>
    <s v=" "/>
    <s v="H"/>
    <s v="A"/>
    <s v=" "/>
    <s v="P"/>
    <s v="Parent"/>
    <s v=" "/>
    <m/>
    <s v=" "/>
    <s v=" "/>
    <s v=" "/>
    <m/>
    <m/>
    <x v="1"/>
    <s v="E"/>
    <n v="0"/>
    <x v="1"/>
    <n v="0"/>
    <x v="202"/>
    <x v="0"/>
    <m/>
    <s v=" "/>
    <s v="N"/>
    <s v="Mr. John L. McNamee"/>
    <n v="20188"/>
    <x v="1"/>
    <n v="3"/>
    <s v=" "/>
    <s v=" "/>
    <s v=" "/>
    <s v="Ms. Rebecca McNamee"/>
    <s v=" "/>
    <s v="Ms. McNamee"/>
    <s v="N"/>
    <n v="10123944"/>
  </r>
  <r>
    <s v="N"/>
    <x v="299"/>
    <x v="299"/>
    <s v="Mr. Manuel Menendez"/>
    <s v=" "/>
    <s v="6201 S.W. 75th Avenue"/>
    <s v=" "/>
    <s v=" "/>
    <s v="Miami"/>
    <x v="0"/>
    <s v="33143-1723"/>
    <s v="Miami-Dade"/>
    <x v="5"/>
    <s v="(305) 740-9486"/>
    <s v="H"/>
    <s v="A"/>
    <s v=" "/>
    <s v="P"/>
    <s v="Parent"/>
    <s v=" "/>
    <s v="manny@menendezone.com"/>
    <s v=" "/>
    <s v=" "/>
    <s v=" "/>
    <m/>
    <m/>
    <x v="3"/>
    <s v="E"/>
    <n v="0"/>
    <x v="3"/>
    <n v="0"/>
    <x v="203"/>
    <x v="0"/>
    <d v="2018-03-23T00:00:00"/>
    <s v="Donor Relations 1"/>
    <s v="N"/>
    <s v="Ms. Margot E. Menendez"/>
    <n v="20188"/>
    <x v="1"/>
    <n v="3"/>
    <s v=" "/>
    <s v=" "/>
    <s v=" "/>
    <s v="Mr. Manuel Menendez"/>
    <s v=" "/>
    <s v="Mr. Menendez"/>
    <s v="N"/>
    <n v="10178748"/>
  </r>
  <r>
    <s v="N"/>
    <x v="300"/>
    <x v="300"/>
    <s v="Ms. Marisol Menendez"/>
    <s v=" "/>
    <s v="6201 S.W. 75th Avenue"/>
    <s v=" "/>
    <s v=" "/>
    <s v="Miami"/>
    <x v="0"/>
    <s v="33143-1723"/>
    <s v="Miami-Dade"/>
    <x v="5"/>
    <s v="(786) 210-9508"/>
    <s v="H"/>
    <s v="A"/>
    <s v=" "/>
    <s v="P"/>
    <s v="Parent"/>
    <s v=" "/>
    <s v="marisol@menendezone.com"/>
    <s v=" "/>
    <s v=" "/>
    <s v=" "/>
    <m/>
    <m/>
    <x v="3"/>
    <s v="E"/>
    <n v="0"/>
    <x v="3"/>
    <n v="0"/>
    <x v="203"/>
    <x v="0"/>
    <d v="2018-03-23T00:00:00"/>
    <s v="Donor Relations 1"/>
    <s v="N"/>
    <s v="Ms. Margot E. Menendez"/>
    <n v="20188"/>
    <x v="1"/>
    <n v="3"/>
    <s v=" "/>
    <s v=" "/>
    <s v=" "/>
    <s v="Ms. Marisol Menendez"/>
    <s v=" "/>
    <s v="Ms. Menendez"/>
    <s v="N"/>
    <n v="10181341"/>
  </r>
  <r>
    <s v="N"/>
    <x v="301"/>
    <x v="301"/>
    <s v="Mr. Mark Messer"/>
    <s v="Mrs. Susan Messer"/>
    <s v="8692 Southern Glen Drive"/>
    <s v=" "/>
    <s v=" "/>
    <s v="Jacksonville"/>
    <x v="0"/>
    <s v="32256-9538"/>
    <s v="Duval"/>
    <x v="10"/>
    <s v="(904) 519-8638"/>
    <s v="H"/>
    <s v="A"/>
    <s v=" "/>
    <s v="P"/>
    <s v="Parent"/>
    <s v=" "/>
    <s v="mamesser8692@gmail.com"/>
    <s v="Parent"/>
    <s v=" "/>
    <s v="sjmesser8692@gmail.com"/>
    <m/>
    <m/>
    <x v="2"/>
    <s v="E"/>
    <n v="0"/>
    <x v="2"/>
    <n v="0"/>
    <x v="204"/>
    <x v="0"/>
    <d v="2018-03-23T00:00:00"/>
    <s v="Donor Relations 1"/>
    <s v="N"/>
    <s v="Ms. Katie Messer"/>
    <n v="20188"/>
    <x v="1"/>
    <n v="3"/>
    <s v=" "/>
    <s v=" "/>
    <s v=" "/>
    <s v="Mrs. Susan Messer &amp; "/>
    <s v="Mr. Mark Messer"/>
    <s v="Mrs. Messer &amp; Mr. Messer"/>
    <s v="N"/>
    <n v="1.0151355001015101E+17"/>
  </r>
  <r>
    <s v="N"/>
    <x v="302"/>
    <x v="302"/>
    <s v="Ms. Mouna Moutraji"/>
    <s v=" "/>
    <s v="12311 Kensington Lakes Drive"/>
    <s v=" "/>
    <s v=" "/>
    <s v="Jacksonville"/>
    <x v="0"/>
    <s v="32246-7164"/>
    <s v="Duval"/>
    <x v="10"/>
    <s v="(904) 514-5648"/>
    <s v="H"/>
    <s v="A"/>
    <s v=" "/>
    <s v="P"/>
    <s v="Parent"/>
    <s v=" "/>
    <s v="mu-traji@hotmail.com"/>
    <s v=" "/>
    <s v=" "/>
    <s v=" "/>
    <m/>
    <m/>
    <x v="0"/>
    <s v="E"/>
    <n v="0"/>
    <x v="0"/>
    <n v="0"/>
    <x v="1"/>
    <x v="0"/>
    <m/>
    <s v=" "/>
    <s v="N"/>
    <s v="Ms. Dima Majbour"/>
    <n v="20188"/>
    <x v="1"/>
    <n v="3"/>
    <s v=" "/>
    <s v=" "/>
    <s v=" "/>
    <s v="Ms. Mouna Moutraji"/>
    <s v=" "/>
    <s v="Ms. Moutraji"/>
    <s v="N"/>
    <n v="10195306"/>
  </r>
  <r>
    <s v="N"/>
    <x v="303"/>
    <x v="303"/>
    <s v="Mr. Keith Mowery"/>
    <s v=" "/>
    <s v="6108 Winstead Drive"/>
    <s v=" "/>
    <s v=" "/>
    <s v="Plano"/>
    <x v="8"/>
    <n v="75024"/>
    <s v="Collin"/>
    <x v="26"/>
    <s v="(469) 467-8376"/>
    <s v="H"/>
    <s v="A"/>
    <s v=" "/>
    <s v="P"/>
    <s v="Parent"/>
    <s v=" "/>
    <s v="keithmowery@verizon.net"/>
    <s v=" "/>
    <s v=" "/>
    <s v=" "/>
    <m/>
    <m/>
    <x v="2"/>
    <s v="E"/>
    <n v="0"/>
    <x v="2"/>
    <n v="0"/>
    <x v="205"/>
    <x v="0"/>
    <m/>
    <s v=" "/>
    <s v="N"/>
    <s v="Ms. Asheleigh A. Mowery"/>
    <n v="20188"/>
    <x v="1"/>
    <n v="3"/>
    <s v=" "/>
    <s v=" "/>
    <s v=" "/>
    <s v="Mr. Keith Mowery"/>
    <s v=" "/>
    <s v="Mr. Mowery"/>
    <s v="N"/>
    <n v="10112384"/>
  </r>
  <r>
    <s v="N"/>
    <x v="304"/>
    <x v="304"/>
    <s v="Mr. David Nahikian"/>
    <s v=" "/>
    <s v="1611 Cotswold Drive"/>
    <s v=" "/>
    <s v=" "/>
    <s v="Orlando"/>
    <x v="0"/>
    <s v="32825-8404"/>
    <s v="Orange"/>
    <x v="6"/>
    <s v="(407) 282-2538"/>
    <s v="H"/>
    <s v="A"/>
    <s v=" "/>
    <s v="P"/>
    <s v="Parent"/>
    <s v=" "/>
    <s v="david.nahikian@gmail.com"/>
    <s v=" "/>
    <s v=" "/>
    <s v=" "/>
    <m/>
    <m/>
    <x v="2"/>
    <s v="E"/>
    <n v="0"/>
    <x v="2"/>
    <n v="0"/>
    <x v="206"/>
    <x v="0"/>
    <m/>
    <s v=" "/>
    <s v="N"/>
    <s v="Ms. Carolyn M. Nahikian"/>
    <n v="20188"/>
    <x v="1"/>
    <n v="3"/>
    <s v=" "/>
    <s v=" "/>
    <s v=" "/>
    <s v="Mr. David Nahikian"/>
    <s v=" "/>
    <s v="Mr. Nahikian"/>
    <s v="N"/>
    <n v="10151287"/>
  </r>
  <r>
    <s v="N"/>
    <x v="305"/>
    <x v="305"/>
    <s v="Ms. Karen Nahikian"/>
    <s v=" "/>
    <s v="1611 Cotswold Drive"/>
    <s v=" "/>
    <s v=" "/>
    <s v="Orlando"/>
    <x v="0"/>
    <s v="32825-8404"/>
    <s v="Orange"/>
    <x v="6"/>
    <s v="(407) 924-5294"/>
    <s v="H"/>
    <s v="A"/>
    <s v=" "/>
    <s v="P"/>
    <s v="Parent"/>
    <s v=" "/>
    <s v="karen.nahikian@gmail.com"/>
    <s v=" "/>
    <s v=" "/>
    <s v=" "/>
    <m/>
    <m/>
    <x v="2"/>
    <s v="E"/>
    <n v="0"/>
    <x v="2"/>
    <n v="0"/>
    <x v="206"/>
    <x v="0"/>
    <d v="2018-03-23T00:00:00"/>
    <s v="Donor Relations 1"/>
    <s v="N"/>
    <s v="Ms. Carolyn M. Nahikian"/>
    <n v="20188"/>
    <x v="1"/>
    <n v="3"/>
    <s v=" "/>
    <s v=" "/>
    <s v=" "/>
    <s v="Ms. Karen Nahikian"/>
    <s v=" "/>
    <s v="Ms. Nahikian"/>
    <s v="N"/>
    <n v="10151288"/>
  </r>
  <r>
    <s v="N"/>
    <x v="306"/>
    <x v="306"/>
    <s v="Ms. Kavitha Naidu"/>
    <s v=" "/>
    <s v="2987 Summer Swan Drive"/>
    <s v=" "/>
    <s v=" "/>
    <s v="Orlando"/>
    <x v="0"/>
    <s v="32825-7405"/>
    <s v="Orange"/>
    <x v="6"/>
    <s v="(407) 273-8172"/>
    <s v="H"/>
    <s v="A"/>
    <s v=" "/>
    <s v="P"/>
    <s v="Parent"/>
    <s v=" "/>
    <s v="kandltherapy@yahoo.com"/>
    <s v=" "/>
    <s v=" "/>
    <s v=" "/>
    <m/>
    <m/>
    <x v="2"/>
    <s v="E"/>
    <n v="0"/>
    <x v="2"/>
    <n v="0"/>
    <x v="207"/>
    <x v="0"/>
    <m/>
    <s v=" "/>
    <s v="N"/>
    <s v="Ms. Saiyuri Naidu"/>
    <n v="20188"/>
    <x v="1"/>
    <n v="3"/>
    <s v=" "/>
    <s v=" "/>
    <s v=" "/>
    <s v="Ms. Kavitha Naidu"/>
    <s v=" "/>
    <s v="Ms. Naidu"/>
    <s v="N"/>
    <n v="10181111"/>
  </r>
  <r>
    <s v="N"/>
    <x v="307"/>
    <x v="307"/>
    <s v="Mr. Shersrin Naidu"/>
    <s v=" "/>
    <s v="2987 Summer Swan Drive"/>
    <s v=" "/>
    <s v=" "/>
    <s v="Orlando"/>
    <x v="0"/>
    <s v="32825-7405"/>
    <s v="Orange"/>
    <x v="6"/>
    <s v="(407) 273-8172"/>
    <s v="H"/>
    <s v="A"/>
    <s v=" "/>
    <s v="P"/>
    <s v="Parent"/>
    <s v=" "/>
    <s v="kavsher@yahoo.com"/>
    <s v=" "/>
    <s v=" "/>
    <s v=" "/>
    <m/>
    <m/>
    <x v="2"/>
    <s v="E"/>
    <n v="0"/>
    <x v="2"/>
    <n v="0"/>
    <x v="207"/>
    <x v="0"/>
    <m/>
    <s v=" "/>
    <s v="N"/>
    <s v="Ms. Saiyuri Naidu"/>
    <n v="20188"/>
    <x v="1"/>
    <n v="3"/>
    <s v=" "/>
    <s v=" "/>
    <s v=" "/>
    <s v="Mr. Shersrin Naidu"/>
    <s v=" "/>
    <s v="Mr. Naidu"/>
    <s v="N"/>
    <n v="10177622"/>
  </r>
  <r>
    <s v="N"/>
    <x v="308"/>
    <x v="308"/>
    <s v="Ms. Maria Nasir"/>
    <s v=" "/>
    <s v="16115 Emerald Cove Road"/>
    <s v=" "/>
    <s v=" "/>
    <s v="Weston"/>
    <x v="0"/>
    <s v="33331-3128"/>
    <s v="Broward"/>
    <x v="0"/>
    <s v="(954) 349-4331"/>
    <s v="H"/>
    <s v="A"/>
    <s v=" "/>
    <s v="P"/>
    <s v="Parent"/>
    <s v=" "/>
    <s v="mabnasir@yahoo.com"/>
    <s v=" "/>
    <s v=" "/>
    <s v=" "/>
    <m/>
    <m/>
    <x v="1"/>
    <s v="E"/>
    <n v="0"/>
    <x v="1"/>
    <n v="0"/>
    <x v="208"/>
    <x v="0"/>
    <m/>
    <s v=" "/>
    <s v="N"/>
    <s v="Mr. Omar H. Nasir"/>
    <n v="20188"/>
    <x v="1"/>
    <n v="3"/>
    <s v=" "/>
    <s v=" "/>
    <s v=" "/>
    <s v="Ms. Maria Nasir"/>
    <s v=" "/>
    <s v="Ms. Nasir"/>
    <s v="N"/>
    <n v="10149490"/>
  </r>
  <r>
    <s v="N"/>
    <x v="309"/>
    <x v="309"/>
    <s v="Mr. Mohammad Nasir"/>
    <s v=" "/>
    <s v="16115 Emerald Cove Road"/>
    <s v=" "/>
    <s v=" "/>
    <s v="Weston"/>
    <x v="0"/>
    <s v="33331-3128"/>
    <s v="Broward"/>
    <x v="0"/>
    <s v="(954) 349-4331"/>
    <s v="H"/>
    <s v="A"/>
    <s v=" "/>
    <s v="P"/>
    <s v="Parent"/>
    <s v=" "/>
    <s v="mhnasir01@gmail.com"/>
    <s v=" "/>
    <s v=" "/>
    <s v=" "/>
    <m/>
    <m/>
    <x v="1"/>
    <s v="E"/>
    <n v="0"/>
    <x v="1"/>
    <n v="0"/>
    <x v="208"/>
    <x v="0"/>
    <m/>
    <s v=" "/>
    <s v="N"/>
    <s v="Mr. Omar H. Nasir"/>
    <n v="20188"/>
    <x v="1"/>
    <n v="3"/>
    <s v=" "/>
    <s v=" "/>
    <s v=" "/>
    <s v="Mr. Mohammad Nasir"/>
    <s v=" "/>
    <s v="Mr. Nasir"/>
    <s v="N"/>
    <n v="10149491"/>
  </r>
  <r>
    <s v="N"/>
    <x v="310"/>
    <x v="310"/>
    <s v="Roza Nassery"/>
    <s v=" "/>
    <s v="Apartment 6-N"/>
    <s v="1865 79th Street Causeway"/>
    <s v=" "/>
    <s v="North Bay Village"/>
    <x v="0"/>
    <s v="33141-4210"/>
    <s v="Miami-Dade"/>
    <x v="5"/>
    <s v="(786) 461-8258"/>
    <s v="H"/>
    <s v="A"/>
    <s v=" "/>
    <s v="P"/>
    <s v="Parent"/>
    <s v=" "/>
    <s v="rose.nassery@gmail.com"/>
    <s v=" "/>
    <s v=" "/>
    <s v=" "/>
    <m/>
    <m/>
    <x v="0"/>
    <s v="E"/>
    <n v="0"/>
    <x v="6"/>
    <n v="0"/>
    <x v="1"/>
    <x v="0"/>
    <m/>
    <s v=" "/>
    <s v="N"/>
    <s v="Ms. Kimia Mahboub"/>
    <n v="20188"/>
    <x v="1"/>
    <n v="3"/>
    <s v=" "/>
    <s v=" "/>
    <s v=" "/>
    <s v="Roza Nassery"/>
    <s v=" "/>
    <s v="Roza Nassery"/>
    <s v="N"/>
    <n v="10218553"/>
  </r>
  <r>
    <s v="N"/>
    <x v="311"/>
    <x v="311"/>
    <s v="Chien Nguyen"/>
    <s v=" "/>
    <s v="10150 Broad Channel Drive"/>
    <s v=" "/>
    <s v=" "/>
    <s v="Cutler Bay"/>
    <x v="0"/>
    <s v="33157-6965"/>
    <s v="Miami-Dade"/>
    <x v="5"/>
    <s v="(786) 245-1254"/>
    <s v="H"/>
    <s v="A"/>
    <s v=" "/>
    <s v="P"/>
    <s v="Parent"/>
    <s v=" "/>
    <s v="hnguy006@fiu.edu"/>
    <s v=" "/>
    <s v=" "/>
    <s v=" "/>
    <m/>
    <m/>
    <x v="2"/>
    <s v="E"/>
    <n v="0"/>
    <x v="2"/>
    <n v="0"/>
    <x v="209"/>
    <x v="0"/>
    <m/>
    <s v=" "/>
    <s v="N"/>
    <s v="Ms. Han N. Nguyen"/>
    <n v="20188"/>
    <x v="1"/>
    <n v="3"/>
    <s v=" "/>
    <s v=" "/>
    <s v=" "/>
    <s v="Chien Nguyen"/>
    <s v=" "/>
    <s v="Chien Nguyen"/>
    <s v="N"/>
    <n v="10178616"/>
  </r>
  <r>
    <s v="N"/>
    <x v="312"/>
    <x v="312"/>
    <s v="Ms. Tram Nguyen"/>
    <s v=" "/>
    <s v="1330 Missouri Avenue N."/>
    <s v=" "/>
    <s v=" "/>
    <s v="Largo"/>
    <x v="0"/>
    <n v="33770"/>
    <s v="Pinellas"/>
    <x v="19"/>
    <s v=" 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Christie P. Nguyen"/>
    <n v="20188"/>
    <x v="1"/>
    <n v="3"/>
    <s v=" "/>
    <s v=" "/>
    <s v=" "/>
    <s v="Ms. Tram Nguyen"/>
    <s v=" "/>
    <s v="Ms. Nguyen"/>
    <s v="N"/>
    <n v="10123591"/>
  </r>
  <r>
    <s v="N"/>
    <x v="313"/>
    <x v="313"/>
    <s v="Mr. Viet T. Nguyen"/>
    <s v="Mrs. Thanh-Thuy T. Nguyen"/>
    <s v="11308 S.W. 111th Court Road "/>
    <s v=" "/>
    <s v=" "/>
    <s v="Miami"/>
    <x v="0"/>
    <s v="33176-3804"/>
    <s v="Miami-Dade"/>
    <x v="5"/>
    <s v="(786) 293-3279"/>
    <s v="H"/>
    <s v="A"/>
    <s v=" "/>
    <s v="P"/>
    <s v="Alumnus"/>
    <s v="BSCHE  EG  CHE  1993"/>
    <s v="vnguyen@noven.com"/>
    <s v="Friend"/>
    <s v=" "/>
    <s v="vietrinh@gmail.com"/>
    <m/>
    <m/>
    <x v="2"/>
    <s v="E"/>
    <n v="0"/>
    <x v="2"/>
    <n v="0"/>
    <x v="210"/>
    <x v="0"/>
    <d v="2018-03-23T00:00:00"/>
    <s v="Donor Relations 1"/>
    <s v="N"/>
    <s v="Mr. Brian D. Nguyen"/>
    <n v="20188"/>
    <x v="1"/>
    <n v="3"/>
    <s v=" "/>
    <s v=" "/>
    <s v=" "/>
    <s v="Mr. Viet T. Nguyen &amp; "/>
    <s v="Mrs. Thanh-Thuy T. Nguyen"/>
    <s v="Mr. Nguyen &amp; Mrs. Nguyen"/>
    <s v="N"/>
    <n v="4.1400840010185296E+16"/>
  </r>
  <r>
    <s v="N"/>
    <x v="314"/>
    <x v="314"/>
    <s v="Ms. Carmen Noriega"/>
    <s v=" "/>
    <s v="1419 Glenheather Drive"/>
    <s v=" "/>
    <s v=" "/>
    <s v="Windermere"/>
    <x v="0"/>
    <s v="34786-6039"/>
    <s v="Orange"/>
    <x v="6"/>
    <s v="(407) 258-8666"/>
    <s v="H"/>
    <s v="A"/>
    <s v=" "/>
    <s v="P"/>
    <s v="Parent"/>
    <s v=" "/>
    <s v="carmen_noriega@hotmail.com"/>
    <s v=" "/>
    <s v=" "/>
    <s v=" "/>
    <m/>
    <m/>
    <x v="0"/>
    <s v="E"/>
    <n v="0"/>
    <x v="0"/>
    <n v="0"/>
    <x v="1"/>
    <x v="0"/>
    <m/>
    <s v=" "/>
    <s v="N"/>
    <s v="Ms. Natalie Geigel"/>
    <n v="20188"/>
    <x v="1"/>
    <n v="3"/>
    <s v=" "/>
    <s v=" "/>
    <s v=" "/>
    <s v="Ms. Carmen Noriega"/>
    <s v=" "/>
    <s v="Ms. Noriega"/>
    <s v="N"/>
    <n v="10177396"/>
  </r>
  <r>
    <s v="N"/>
    <x v="315"/>
    <x v="315"/>
    <s v="Mr. Christopher Olson"/>
    <s v=" "/>
    <s v="9306 Wellington Park Circle"/>
    <s v=" "/>
    <s v=" "/>
    <s v="Tampa"/>
    <x v="0"/>
    <n v="33647"/>
    <s v="Hillsborough"/>
    <x v="13"/>
    <s v="(813) 991-6222"/>
    <s v="H"/>
    <s v="A"/>
    <s v=" "/>
    <s v="P"/>
    <s v="Parent"/>
    <s v=" "/>
    <m/>
    <s v=" "/>
    <s v=" "/>
    <s v=" "/>
    <m/>
    <m/>
    <x v="2"/>
    <s v="E"/>
    <n v="0"/>
    <x v="2"/>
    <n v="0"/>
    <x v="211"/>
    <x v="0"/>
    <m/>
    <s v=" "/>
    <s v="N"/>
    <s v="Ms. April E. Olson"/>
    <n v="20188"/>
    <x v="1"/>
    <n v="3"/>
    <s v=" "/>
    <s v=" "/>
    <s v=" "/>
    <s v="Mr. Christopher Olson"/>
    <s v=" "/>
    <s v="Mr. Olson"/>
    <s v="N"/>
    <n v="10079642"/>
  </r>
  <r>
    <s v="N"/>
    <x v="316"/>
    <x v="316"/>
    <s v="Ms. Paula Olson"/>
    <s v=" "/>
    <s v="9306 Wellington Park Circle"/>
    <s v=" "/>
    <s v=" "/>
    <s v="Tampa"/>
    <x v="0"/>
    <s v="33647-2537"/>
    <s v="Hillsborough"/>
    <x v="13"/>
    <s v="(813) 991-6222"/>
    <s v="H"/>
    <s v="A"/>
    <s v=" "/>
    <s v="P"/>
    <s v="Parent"/>
    <s v=" "/>
    <s v="olsons4cy@verizon.net"/>
    <s v=" "/>
    <s v=" "/>
    <s v=" "/>
    <m/>
    <m/>
    <x v="2"/>
    <s v="E"/>
    <n v="0"/>
    <x v="2"/>
    <n v="0"/>
    <x v="211"/>
    <x v="0"/>
    <m/>
    <s v=" "/>
    <s v="N"/>
    <s v="Ms. April E. Olson"/>
    <n v="20188"/>
    <x v="1"/>
    <n v="3"/>
    <s v=" "/>
    <s v=" "/>
    <s v=" "/>
    <s v="Ms. Paula Olson"/>
    <s v=" "/>
    <s v="Ms. Olson"/>
    <s v="N"/>
    <n v="10151875"/>
  </r>
  <r>
    <s v="N"/>
    <x v="317"/>
    <x v="317"/>
    <s v="Mr. Daniel Ozycz"/>
    <s v=" "/>
    <s v="5410 Nash Trail"/>
    <s v=" "/>
    <s v=" "/>
    <s v="Lake Worth"/>
    <x v="0"/>
    <s v="33463-6849"/>
    <s v="Palm Beach"/>
    <x v="14"/>
    <s v="(561) 433-4432"/>
    <s v="H"/>
    <s v="A"/>
    <s v=" "/>
    <s v="P"/>
    <s v="Parent"/>
    <s v=" "/>
    <s v="dan.ozycz@assaabloy.com"/>
    <s v=" "/>
    <s v=" "/>
    <s v=" "/>
    <m/>
    <m/>
    <x v="2"/>
    <s v="E"/>
    <n v="0"/>
    <x v="2"/>
    <n v="0"/>
    <x v="212"/>
    <x v="0"/>
    <m/>
    <s v=" "/>
    <s v="N"/>
    <s v="Ms. Alexandria L. Ozycz"/>
    <n v="20188"/>
    <x v="1"/>
    <n v="3"/>
    <s v=" "/>
    <s v=" "/>
    <s v=" "/>
    <s v="Mr. Daniel Ozycz"/>
    <s v=" "/>
    <s v="Mr. Ozycz"/>
    <s v="N"/>
    <n v="10147384"/>
  </r>
  <r>
    <s v="N"/>
    <x v="318"/>
    <x v="318"/>
    <s v="Mr. Fouad Pakizeh Hesari"/>
    <s v=" "/>
    <s v="8380 Kipling Court"/>
    <s v=" "/>
    <s v=" "/>
    <s v="Jacksonville"/>
    <x v="0"/>
    <s v="32244-2439"/>
    <s v="Duval"/>
    <x v="10"/>
    <s v=" "/>
    <s v="H"/>
    <s v="A"/>
    <s v=" "/>
    <s v="P"/>
    <s v="Parent"/>
    <s v=" "/>
    <s v="fouadalhesari@gmail.com"/>
    <s v=" "/>
    <s v=" "/>
    <s v=" "/>
    <m/>
    <m/>
    <x v="0"/>
    <s v="E"/>
    <n v="0"/>
    <x v="0"/>
    <n v="0"/>
    <x v="1"/>
    <x v="0"/>
    <m/>
    <s v=" "/>
    <s v="N"/>
    <s v="Mr. Khaled F. pakizeh Hesari"/>
    <n v="20188"/>
    <x v="1"/>
    <n v="3"/>
    <s v=" "/>
    <s v=" "/>
    <s v=" "/>
    <s v="Mr. Fouad Pakizeh Hesari"/>
    <s v=" "/>
    <s v="Mr. Pakizeh Hesari"/>
    <s v="N"/>
    <n v="10196750"/>
  </r>
  <r>
    <s v="N"/>
    <x v="319"/>
    <x v="319"/>
    <s v="Caridad Paris"/>
    <s v=" "/>
    <s v="Apartment 621"/>
    <s v="4450 W. 16th Avenue"/>
    <s v=" "/>
    <s v="Hialeah"/>
    <x v="0"/>
    <s v="33012-7111"/>
    <s v="Miami-Dade"/>
    <x v="5"/>
    <s v="(786) 468-5790"/>
    <s v="H"/>
    <s v="A"/>
    <s v=" "/>
    <s v="P"/>
    <s v="Parent"/>
    <s v=" "/>
    <s v="caridadparis@yahoo.com"/>
    <s v=" "/>
    <s v=" "/>
    <s v=" "/>
    <m/>
    <m/>
    <x v="0"/>
    <s v="E"/>
    <n v="0"/>
    <x v="0"/>
    <n v="0"/>
    <x v="1"/>
    <x v="0"/>
    <m/>
    <s v=" "/>
    <s v="N"/>
    <s v="Ms. Kelly Falcon"/>
    <n v="20188"/>
    <x v="1"/>
    <n v="3"/>
    <s v=" "/>
    <s v=" "/>
    <s v=" "/>
    <s v="Caridad Paris"/>
    <s v=" "/>
    <s v="Caridad Paris"/>
    <s v="N"/>
    <n v="10150884"/>
  </r>
  <r>
    <s v="N"/>
    <x v="320"/>
    <x v="320"/>
    <s v="Ms. Jyoti Patel"/>
    <s v=" "/>
    <s v="8837 Highway 87 S."/>
    <s v=" "/>
    <s v=" "/>
    <s v="Milton"/>
    <x v="0"/>
    <s v="32583-7530"/>
    <s v="Santa Rosa"/>
    <x v="11"/>
    <s v="(850) 549-6591"/>
    <s v="H"/>
    <s v="A"/>
    <s v=" "/>
    <s v="P"/>
    <s v="Parent"/>
    <s v=" "/>
    <s v="jopatel6@aol.com"/>
    <s v=" "/>
    <s v=" "/>
    <s v=" "/>
    <m/>
    <m/>
    <x v="0"/>
    <s v="E"/>
    <n v="0"/>
    <x v="4"/>
    <n v="0"/>
    <x v="1"/>
    <x v="0"/>
    <m/>
    <s v=" "/>
    <s v="N"/>
    <s v="Ms. Trishna Patel"/>
    <n v="20188"/>
    <x v="1"/>
    <n v="3"/>
    <s v=" "/>
    <s v=" "/>
    <s v=" "/>
    <s v="Ms. Jyoti Patel"/>
    <s v=" "/>
    <s v="Ms. Patel"/>
    <s v="N"/>
    <n v="10153011"/>
  </r>
  <r>
    <s v="N"/>
    <x v="321"/>
    <x v="321"/>
    <s v="Ms. Tania Pereira"/>
    <s v=" "/>
    <s v="15390 S.W. 184th Street"/>
    <s v=" "/>
    <s v=" "/>
    <s v="Miami"/>
    <x v="0"/>
    <s v="33187-1823"/>
    <s v="Miami-Dade"/>
    <x v="5"/>
    <s v="(786) 776-9576"/>
    <s v="H"/>
    <s v="A"/>
    <s v=" "/>
    <s v="P"/>
    <s v="Parent"/>
    <s v=" "/>
    <s v="taniapereira123@yahoo.com"/>
    <s v=" "/>
    <s v=" "/>
    <s v=" "/>
    <m/>
    <m/>
    <x v="0"/>
    <s v="E"/>
    <n v="0"/>
    <x v="4"/>
    <n v="0"/>
    <x v="1"/>
    <x v="0"/>
    <m/>
    <s v=" "/>
    <s v="N"/>
    <s v="Mr. Noslen Santana"/>
    <n v="20188"/>
    <x v="1"/>
    <n v="3"/>
    <s v=" "/>
    <s v=" "/>
    <s v=" "/>
    <s v="Ms. Tania Pereira"/>
    <s v=" "/>
    <s v="Ms. Pereira"/>
    <s v="N"/>
    <n v="10178978"/>
  </r>
  <r>
    <s v="N"/>
    <x v="322"/>
    <x v="322"/>
    <s v="Ms. Izabela Popopvska"/>
    <s v=" "/>
    <s v="421 Willowbrook Lane"/>
    <s v=" "/>
    <s v=" "/>
    <s v="Longwood"/>
    <x v="0"/>
    <s v="32779-2613"/>
    <s v="Seminole"/>
    <x v="6"/>
    <s v="(321) 214-5775"/>
    <s v="H"/>
    <s v="A"/>
    <s v=" "/>
    <s v="P"/>
    <s v="Parent"/>
    <s v=" "/>
    <s v="izabela_popovska@yahoo.com"/>
    <s v=" "/>
    <s v=" "/>
    <s v=" "/>
    <m/>
    <m/>
    <x v="0"/>
    <s v="E"/>
    <n v="0"/>
    <x v="0"/>
    <n v="0"/>
    <x v="1"/>
    <x v="0"/>
    <m/>
    <s v=" "/>
    <s v="N"/>
    <s v="Mr. Vitan Georgievski"/>
    <n v="20188"/>
    <x v="1"/>
    <n v="3"/>
    <s v=" "/>
    <s v=" "/>
    <s v=" "/>
    <s v="Ms. Izabela Popopvska"/>
    <s v=" "/>
    <s v="Ms. Popopvska"/>
    <s v="N"/>
    <n v="10153105"/>
  </r>
  <r>
    <s v="N"/>
    <x v="323"/>
    <x v="323"/>
    <s v="Ms. Marylou Poulos"/>
    <s v=" "/>
    <s v="1354 Windgate Court"/>
    <s v=" "/>
    <s v=" "/>
    <s v="Bartlett"/>
    <x v="9"/>
    <n v="60103"/>
    <s v="DuPage"/>
    <x v="27"/>
    <s v="(630) 837-4298"/>
    <s v="H"/>
    <s v="A"/>
    <s v=" "/>
    <s v="P"/>
    <s v="Parent"/>
    <s v=" "/>
    <m/>
    <s v=" "/>
    <s v=" "/>
    <s v=" "/>
    <m/>
    <m/>
    <x v="1"/>
    <s v="E"/>
    <n v="0"/>
    <x v="1"/>
    <n v="0"/>
    <x v="213"/>
    <x v="0"/>
    <m/>
    <s v=" "/>
    <s v="N"/>
    <s v="Ms. Alexia M. Poulos"/>
    <n v="20188"/>
    <x v="1"/>
    <n v="3"/>
    <s v=" "/>
    <s v=" "/>
    <s v=" "/>
    <s v="Ms. Marylou Poulos"/>
    <s v=" "/>
    <s v="Ms. Poulos"/>
    <s v="N"/>
    <n v="10112638"/>
  </r>
  <r>
    <s v="N"/>
    <x v="324"/>
    <x v="324"/>
    <s v="Mr. Doug Rickles"/>
    <s v="Mrs. Mary J. Rickles"/>
    <s v="1042 S. Sterling Avenue"/>
    <s v=" "/>
    <s v=" "/>
    <s v="Tampa"/>
    <x v="0"/>
    <s v="33629-5141"/>
    <s v="Hillsborough"/>
    <x v="13"/>
    <s v="(813) 748-8020"/>
    <s v="H"/>
    <s v="A"/>
    <s v=" "/>
    <s v="P"/>
    <s v="Parent"/>
    <s v=" "/>
    <m/>
    <s v="Parent"/>
    <s v=" "/>
    <s v="maryjrickles@hotmail.com"/>
    <m/>
    <m/>
    <x v="2"/>
    <s v="D"/>
    <n v="4375"/>
    <x v="2"/>
    <n v="0"/>
    <x v="214"/>
    <x v="0"/>
    <m/>
    <s v=" "/>
    <s v="N"/>
    <s v="Ms. Hannah E. Rickles"/>
    <n v="20188"/>
    <x v="1"/>
    <n v="3"/>
    <s v=" "/>
    <s v=" "/>
    <s v=" "/>
    <s v="Mr. Doug Rickles &amp; "/>
    <s v="Mrs. Mary J. Rickles"/>
    <s v="Mr. Rickles &amp; Mrs. Rickles"/>
    <s v="N"/>
    <n v="1.01420390010142E+17"/>
  </r>
  <r>
    <s v="N"/>
    <x v="325"/>
    <x v="325"/>
    <s v="Ms. Susan Rickles"/>
    <s v=" "/>
    <s v="1042 S. Sterling Avenue"/>
    <s v=" "/>
    <s v=" "/>
    <s v="Tampa"/>
    <x v="0"/>
    <s v="33629-5141"/>
    <s v="Hillsborough"/>
    <x v="13"/>
    <s v="(813) 748-8020"/>
    <s v="H"/>
    <s v="A"/>
    <s v=" "/>
    <s v="P"/>
    <s v="Parent"/>
    <s v=" "/>
    <s v="susanr@bbkm.com"/>
    <s v=" "/>
    <s v=" "/>
    <s v=" "/>
    <m/>
    <m/>
    <x v="2"/>
    <s v="E"/>
    <n v="0"/>
    <x v="2"/>
    <n v="0"/>
    <x v="214"/>
    <x v="0"/>
    <m/>
    <s v=" "/>
    <s v="N"/>
    <s v="Ms. Hannah E. Rickles"/>
    <n v="20188"/>
    <x v="1"/>
    <n v="3"/>
    <s v=" "/>
    <s v=" "/>
    <s v=" "/>
    <s v="Ms. Susan Rickles"/>
    <s v=" "/>
    <s v="Ms. Rickles"/>
    <s v="N"/>
    <n v="10151071"/>
  </r>
  <r>
    <s v="N"/>
    <x v="326"/>
    <x v="326"/>
    <s v="Ms. Evelyn Rodriguez"/>
    <s v=" "/>
    <s v="5585 Oakworth Place"/>
    <s v=" "/>
    <s v=" "/>
    <s v="Sanford"/>
    <x v="0"/>
    <s v="32773-7052"/>
    <s v="Seminole"/>
    <x v="6"/>
    <s v="(407) 625-3944"/>
    <s v="H"/>
    <s v="A"/>
    <s v=" "/>
    <s v="P"/>
    <s v="Parent"/>
    <s v=" "/>
    <s v="emrodz@bellsouth.net"/>
    <s v=" "/>
    <s v=" "/>
    <s v=" "/>
    <m/>
    <m/>
    <x v="0"/>
    <s v="E"/>
    <n v="0"/>
    <x v="0"/>
    <n v="0"/>
    <x v="1"/>
    <x v="0"/>
    <m/>
    <s v=" "/>
    <s v="N"/>
    <s v="Ms. Siara Donelan-Rodriguez"/>
    <n v="20188"/>
    <x v="1"/>
    <n v="3"/>
    <s v=" "/>
    <s v=" "/>
    <s v=" "/>
    <s v="Ms. Evelyn Rodriguez"/>
    <s v=" "/>
    <s v="Ms. Rodriguez"/>
    <s v="N"/>
    <n v="10154338"/>
  </r>
  <r>
    <s v="N"/>
    <x v="327"/>
    <x v="327"/>
    <s v="Carmen Ruiz"/>
    <s v=" "/>
    <s v="4621 S.W. 170th Avenue"/>
    <s v=" "/>
    <s v=" "/>
    <s v="Southwest Ranches"/>
    <x v="0"/>
    <s v="33331-1220"/>
    <s v="Broward"/>
    <x v="0"/>
    <s v="(305) 771-2255"/>
    <s v="H"/>
    <s v="A"/>
    <s v=" "/>
    <s v="P"/>
    <s v="Parent"/>
    <s v=" "/>
    <s v="sonography@live.com"/>
    <s v=" "/>
    <s v=" "/>
    <s v=" "/>
    <m/>
    <m/>
    <x v="3"/>
    <s v="D"/>
    <n v="9375"/>
    <x v="3"/>
    <n v="0"/>
    <x v="215"/>
    <x v="0"/>
    <m/>
    <s v=" "/>
    <s v="N"/>
    <s v="Mr. Randy Ruiz"/>
    <n v="20188"/>
    <x v="1"/>
    <n v="3"/>
    <s v=" "/>
    <s v=" "/>
    <s v=" "/>
    <s v="Carmen Ruiz"/>
    <s v=" "/>
    <s v="Carmen Ruiz"/>
    <s v="N"/>
    <n v="10197886"/>
  </r>
  <r>
    <s v="N"/>
    <x v="328"/>
    <x v="328"/>
    <s v="Rasiel Ruiz"/>
    <s v=" "/>
    <s v="4621 S.W. 170th Avenue"/>
    <s v=" "/>
    <s v=" "/>
    <s v="Southwest Ranches"/>
    <x v="0"/>
    <s v="33331-1220"/>
    <s v="Broward"/>
    <x v="0"/>
    <s v="(305) 771-2255"/>
    <s v="H"/>
    <s v="A"/>
    <s v=" "/>
    <s v="P"/>
    <s v="Parent"/>
    <s v=" "/>
    <s v="rruiz@tradestation.com"/>
    <s v=" "/>
    <s v=" "/>
    <s v=" "/>
    <m/>
    <m/>
    <x v="3"/>
    <s v="E"/>
    <n v="0"/>
    <x v="3"/>
    <n v="0"/>
    <x v="215"/>
    <x v="0"/>
    <m/>
    <s v=" "/>
    <s v="N"/>
    <s v="Mr. Randy Ruiz"/>
    <n v="20188"/>
    <x v="1"/>
    <n v="3"/>
    <s v=" "/>
    <s v=" "/>
    <s v=" "/>
    <s v="Rasiel Ruiz"/>
    <s v=" "/>
    <s v="Rasiel Ruiz"/>
    <s v="N"/>
    <n v="10197381"/>
  </r>
  <r>
    <s v="N"/>
    <x v="329"/>
    <x v="329"/>
    <s v="Ms. Chuleekorn Saengchote"/>
    <s v=" "/>
    <s v="990 Truffles Court"/>
    <s v=" "/>
    <s v=" "/>
    <s v="Apopka"/>
    <x v="0"/>
    <s v="32712-6428"/>
    <s v="Orange"/>
    <x v="6"/>
    <s v="(407) 889-7465"/>
    <s v="H"/>
    <s v="A"/>
    <s v=" "/>
    <s v="P"/>
    <s v="Parent"/>
    <s v=" "/>
    <s v="sukserm@embarqmail.com"/>
    <s v=" "/>
    <s v=" "/>
    <s v=" "/>
    <m/>
    <m/>
    <x v="0"/>
    <s v="E"/>
    <n v="0"/>
    <x v="0"/>
    <n v="0"/>
    <x v="1"/>
    <x v="0"/>
    <m/>
    <s v=" "/>
    <s v="N"/>
    <s v="Ms. Thidarath Sukserm"/>
    <n v="20188"/>
    <x v="1"/>
    <n v="3"/>
    <s v=" "/>
    <s v=" "/>
    <s v=" "/>
    <s v="Ms. Chuleekorn Saengchote"/>
    <s v=" "/>
    <s v="Ms. Saengchote"/>
    <s v="N"/>
    <n v="10150994"/>
  </r>
  <r>
    <s v="N"/>
    <x v="330"/>
    <x v="330"/>
    <s v="Mr. Nigel Saldanha"/>
    <s v="Mrs. Suparna Saldanha"/>
    <s v="9172 Panzani Place"/>
    <s v=" "/>
    <s v=" "/>
    <s v="Windermere"/>
    <x v="0"/>
    <s v="34786-8138"/>
    <s v="Orange"/>
    <x v="6"/>
    <s v="(407) 406-1102"/>
    <s v="H"/>
    <s v="A"/>
    <s v=" "/>
    <s v="P"/>
    <s v="Parent"/>
    <s v=" "/>
    <s v="nigel.saldanha@outlook.com"/>
    <s v="Parent"/>
    <s v=" "/>
    <s v="suparna.saldanha@outlook.com"/>
    <m/>
    <m/>
    <x v="3"/>
    <s v="E"/>
    <n v="0"/>
    <x v="3"/>
    <n v="0"/>
    <x v="216"/>
    <x v="2"/>
    <d v="2018-10-22T00:00:00"/>
    <s v="Archut, Carl"/>
    <s v="N"/>
    <s v="Ms. Ramya L. Saldanha"/>
    <n v="20188"/>
    <x v="1"/>
    <n v="3"/>
    <s v=" "/>
    <s v=" "/>
    <s v=" "/>
    <s v="Mrs. Suparna Saldanha &amp; "/>
    <s v="Mr. Nigel Saldanha"/>
    <s v="Mrs. Saldanha &amp; Mr. Saldanha"/>
    <s v="N"/>
    <n v="1.0151508001015101E+17"/>
  </r>
  <r>
    <s v="N"/>
    <x v="331"/>
    <x v="331"/>
    <s v="Mr. Nelson Santana"/>
    <s v=" "/>
    <s v="15390 S.W. 184th Street"/>
    <s v=" "/>
    <s v=" "/>
    <s v="Miami"/>
    <x v="0"/>
    <s v="33187-1823"/>
    <s v="Miami-Dade"/>
    <x v="5"/>
    <s v="(786) 776-9576"/>
    <s v="H"/>
    <s v="A"/>
    <s v=" "/>
    <s v="P"/>
    <s v="Parent"/>
    <s v=" "/>
    <s v="taniapereira123@yahoo.com"/>
    <s v=" "/>
    <s v=" "/>
    <s v=" "/>
    <m/>
    <m/>
    <x v="0"/>
    <s v="E"/>
    <n v="0"/>
    <x v="0"/>
    <n v="0"/>
    <x v="1"/>
    <x v="0"/>
    <m/>
    <s v=" "/>
    <s v="N"/>
    <s v="Mr. Noslen Santana"/>
    <n v="20188"/>
    <x v="1"/>
    <n v="3"/>
    <s v=" "/>
    <s v=" "/>
    <s v=" "/>
    <s v="Mr. Nelson Santana"/>
    <s v=" "/>
    <s v="Mr. Santana"/>
    <s v="N"/>
    <n v="10181551"/>
  </r>
  <r>
    <s v="N"/>
    <x v="332"/>
    <x v="332"/>
    <s v="Ms. Susan Sarna"/>
    <s v=" "/>
    <s v="1056 Howell Branch Road"/>
    <s v=" "/>
    <s v=" "/>
    <s v="Winter Park"/>
    <x v="0"/>
    <s v="32789-1004"/>
    <s v="Orange"/>
    <x v="6"/>
    <s v="(407) 644-6054"/>
    <s v="H"/>
    <s v="A"/>
    <s v=" "/>
    <s v="P"/>
    <s v="Parent"/>
    <s v=" "/>
    <s v="susan.sarna22@gmail.com"/>
    <s v=" "/>
    <s v=" "/>
    <s v=" "/>
    <m/>
    <m/>
    <x v="3"/>
    <s v="E"/>
    <n v="0"/>
    <x v="3"/>
    <n v="0"/>
    <x v="217"/>
    <x v="0"/>
    <m/>
    <s v=" "/>
    <s v="N"/>
    <s v="Ms. Nicole S. Sarna"/>
    <n v="20188"/>
    <x v="1"/>
    <n v="3"/>
    <s v=" "/>
    <s v=" "/>
    <s v=" "/>
    <s v="Ms. Susan Sarna"/>
    <s v=" "/>
    <s v="Ms. Sarna"/>
    <s v="N"/>
    <n v="10179041"/>
  </r>
  <r>
    <s v="N"/>
    <x v="333"/>
    <x v="333"/>
    <s v="Mr. Tony Sarna"/>
    <s v=" "/>
    <s v="1056 Howell Branch Road"/>
    <s v=" "/>
    <s v=" "/>
    <s v="Winter Park"/>
    <x v="0"/>
    <s v="32789-1004"/>
    <s v="Orange"/>
    <x v="6"/>
    <s v="(407) 644-6054"/>
    <s v="H"/>
    <s v="A"/>
    <s v=" "/>
    <s v="P"/>
    <s v="Parent"/>
    <s v=" "/>
    <s v="tbonefsu1@gmail.com"/>
    <s v=" "/>
    <s v=" "/>
    <s v=" "/>
    <m/>
    <m/>
    <x v="3"/>
    <s v="E"/>
    <n v="0"/>
    <x v="3"/>
    <n v="0"/>
    <x v="217"/>
    <x v="0"/>
    <m/>
    <s v=" "/>
    <s v="N"/>
    <s v="Ms. Nicole S. Sarna"/>
    <n v="20188"/>
    <x v="1"/>
    <n v="3"/>
    <s v=" "/>
    <s v=" "/>
    <s v=" "/>
    <s v="Mr. Tony Sarna"/>
    <s v=" "/>
    <s v="Mr. Sarna"/>
    <s v="N"/>
    <n v="10179040"/>
  </r>
  <r>
    <s v="N"/>
    <x v="334"/>
    <x v="334"/>
    <s v="Mr. Frank Sforza"/>
    <s v=" "/>
    <s v="3502 Dragons Rdg"/>
    <s v=" "/>
    <s v=" "/>
    <s v="Panama City Beach"/>
    <x v="0"/>
    <s v="32408-7221"/>
    <s v="Bay"/>
    <x v="18"/>
    <s v="(850) 819-0928"/>
    <s v="H"/>
    <s v="A"/>
    <s v=" "/>
    <s v="P"/>
    <s v="Parent"/>
    <s v=" "/>
    <s v="frank.a.sforza@gmail.com"/>
    <s v=" "/>
    <s v=" "/>
    <s v=" "/>
    <m/>
    <m/>
    <x v="2"/>
    <s v="E"/>
    <n v="0"/>
    <x v="2"/>
    <n v="0"/>
    <x v="218"/>
    <x v="0"/>
    <m/>
    <s v=" "/>
    <s v="N"/>
    <s v="Mr. Andrew R. Sforza"/>
    <n v="20188"/>
    <x v="1"/>
    <n v="3"/>
    <s v=" "/>
    <s v=" "/>
    <s v=" "/>
    <s v="Mr. Frank Sforza"/>
    <s v=" "/>
    <s v="Mr. Sforza"/>
    <s v="N"/>
    <n v="10147604"/>
  </r>
  <r>
    <s v="N"/>
    <x v="335"/>
    <x v="335"/>
    <s v="Ms. Lynne Sforza"/>
    <s v=" "/>
    <s v="3502 Dragons Rdg"/>
    <s v=" "/>
    <s v=" "/>
    <s v="Panama City Beach"/>
    <x v="0"/>
    <s v="32408-7221"/>
    <s v="Bay"/>
    <x v="18"/>
    <s v="(850) 624-5461"/>
    <s v="H"/>
    <s v="A"/>
    <s v=" "/>
    <s v="P"/>
    <s v="Parent"/>
    <s v=" "/>
    <s v="lynnesforza@gmail.com"/>
    <s v=" "/>
    <s v=" "/>
    <s v=" "/>
    <m/>
    <m/>
    <x v="1"/>
    <s v="E"/>
    <n v="0"/>
    <x v="1"/>
    <n v="0"/>
    <x v="218"/>
    <x v="0"/>
    <m/>
    <s v=" "/>
    <s v="N"/>
    <s v="Mr. Andrew R. Sforza"/>
    <n v="20188"/>
    <x v="1"/>
    <n v="3"/>
    <s v=" "/>
    <s v=" "/>
    <s v=" "/>
    <s v="Ms. Lynne Sforza"/>
    <s v=" "/>
    <s v="Ms. Sforza"/>
    <s v="N"/>
    <n v="10147605"/>
  </r>
  <r>
    <s v="N"/>
    <x v="336"/>
    <x v="336"/>
    <s v="Ms. Janice Sherlock"/>
    <s v=" "/>
    <s v="Apartment 504"/>
    <s v="925 N. Highway A1A"/>
    <s v=" "/>
    <s v="Indialantic"/>
    <x v="0"/>
    <s v="32903-2972"/>
    <s v="Brevard"/>
    <x v="7"/>
    <s v="(321) 631-8346"/>
    <s v="H"/>
    <s v="A"/>
    <s v=" "/>
    <s v="P"/>
    <s v="Parent"/>
    <s v=" "/>
    <m/>
    <s v=" "/>
    <s v=" "/>
    <s v=" "/>
    <m/>
    <m/>
    <x v="3"/>
    <s v="E"/>
    <n v="0"/>
    <x v="3"/>
    <n v="0"/>
    <x v="219"/>
    <x v="0"/>
    <d v="2017-01-26T00:00:00"/>
    <s v="Ullian, Elizabeth"/>
    <s v="N"/>
    <s v="Mr. Thomas W. Sherlock"/>
    <n v="20188"/>
    <x v="1"/>
    <n v="3"/>
    <s v=" "/>
    <s v=" "/>
    <s v=" "/>
    <s v="Ms. Janice Sherlock"/>
    <s v=" "/>
    <s v="Ms. Sherlock"/>
    <s v="N"/>
    <n v="10112536"/>
  </r>
  <r>
    <s v="N"/>
    <x v="337"/>
    <x v="337"/>
    <s v="Mr. Bradford Smith"/>
    <s v=" "/>
    <s v="831 N.E. 17th Way"/>
    <s v=" "/>
    <s v=" "/>
    <s v="Fort Lauderdale"/>
    <x v="0"/>
    <s v="33304-4407"/>
    <s v="Broward"/>
    <x v="0"/>
    <s v="(954) 401-8131"/>
    <s v="H"/>
    <s v="A"/>
    <s v=" "/>
    <s v="P"/>
    <s v="Parent"/>
    <s v=" "/>
    <s v="bnsmith0922@yahoo.com"/>
    <s v=" "/>
    <s v=" "/>
    <s v=" "/>
    <m/>
    <m/>
    <x v="0"/>
    <s v="E"/>
    <n v="0"/>
    <x v="0"/>
    <n v="0"/>
    <x v="1"/>
    <x v="0"/>
    <m/>
    <s v=" "/>
    <s v="N"/>
    <s v="Ms. Danelle N. Smith"/>
    <n v="20188"/>
    <x v="1"/>
    <n v="3"/>
    <s v=" "/>
    <s v=" "/>
    <s v=" "/>
    <s v="Mr. Bradford Smith"/>
    <s v=" "/>
    <s v="Mr. Smith"/>
    <s v="N"/>
    <n v="10153452"/>
  </r>
  <r>
    <s v="N"/>
    <x v="338"/>
    <x v="338"/>
    <s v="Ms. Vicki Smith"/>
    <s v=" "/>
    <s v="831 N.E. 17th Way"/>
    <s v=" "/>
    <s v=" "/>
    <s v="Fort Lauderdale"/>
    <x v="0"/>
    <s v="33304-4407"/>
    <s v="Broward"/>
    <x v="0"/>
    <s v=" "/>
    <s v="H"/>
    <s v="A"/>
    <s v=" "/>
    <s v="P"/>
    <s v="Parent"/>
    <s v=" "/>
    <s v="vgates17@aol.com"/>
    <s v=" "/>
    <s v=" "/>
    <s v=" "/>
    <m/>
    <m/>
    <x v="0"/>
    <s v="E"/>
    <n v="0"/>
    <x v="4"/>
    <n v="0"/>
    <x v="1"/>
    <x v="0"/>
    <d v="2018-03-23T00:00:00"/>
    <s v="Donor Relations 1"/>
    <s v="N"/>
    <s v="Ms. Danelle N. Smith"/>
    <n v="20188"/>
    <x v="1"/>
    <n v="3"/>
    <s v=" "/>
    <s v=" "/>
    <s v=" "/>
    <s v="Ms. Vicki Smith"/>
    <s v=" "/>
    <s v="Ms. Smith"/>
    <s v="N"/>
    <n v="10153453"/>
  </r>
  <r>
    <s v="N"/>
    <x v="339"/>
    <x v="339"/>
    <s v="Mr. Kevin Starcher"/>
    <s v=" "/>
    <s v="5429 Dorsay Street"/>
    <s v=" "/>
    <s v=" "/>
    <s v="Sarasota"/>
    <x v="0"/>
    <s v="34232-2759"/>
    <s v="Sarasota"/>
    <x v="15"/>
    <s v="(941) 342-1644"/>
    <s v="H"/>
    <s v="A"/>
    <s v=" "/>
    <s v="P"/>
    <s v="Parent"/>
    <s v=" "/>
    <s v="sydmojojo@msn.com"/>
    <s v=" "/>
    <s v=" "/>
    <s v=" "/>
    <m/>
    <m/>
    <x v="1"/>
    <s v="E"/>
    <n v="0"/>
    <x v="1"/>
    <n v="0"/>
    <x v="220"/>
    <x v="0"/>
    <m/>
    <s v=" "/>
    <s v="N"/>
    <s v="Ms. Jocelyn V. Starcher"/>
    <n v="20188"/>
    <x v="1"/>
    <n v="3"/>
    <s v=" "/>
    <s v=" "/>
    <s v=" "/>
    <s v="Mr. Kevin Starcher"/>
    <s v=" "/>
    <s v="Mr. Starcher"/>
    <s v="N"/>
    <n v="10178858"/>
  </r>
  <r>
    <s v="N"/>
    <x v="340"/>
    <x v="340"/>
    <s v="Serm Sukserm"/>
    <s v=" "/>
    <s v="990 Truffles Court"/>
    <s v=" "/>
    <s v=" "/>
    <s v="Apopka"/>
    <x v="0"/>
    <s v="32712-6428"/>
    <s v="Orange"/>
    <x v="6"/>
    <s v="(407) 889-7465"/>
    <s v="H"/>
    <s v="A"/>
    <s v=" "/>
    <s v="P"/>
    <s v="Parent"/>
    <s v=" "/>
    <s v="sukserm@embarqmail.com"/>
    <s v=" "/>
    <s v=" "/>
    <s v=" "/>
    <m/>
    <m/>
    <x v="2"/>
    <s v="E"/>
    <n v="0"/>
    <x v="2"/>
    <n v="0"/>
    <x v="221"/>
    <x v="0"/>
    <m/>
    <s v=" "/>
    <s v="N"/>
    <s v="Ms. Thidarath Sukserm"/>
    <n v="20188"/>
    <x v="1"/>
    <n v="3"/>
    <s v=" "/>
    <s v=" "/>
    <s v=" "/>
    <s v="Serm Sukserm"/>
    <s v=" "/>
    <s v="Serm Sukserm"/>
    <s v="N"/>
    <n v="10150993"/>
  </r>
  <r>
    <s v="N"/>
    <x v="341"/>
    <x v="341"/>
    <s v="Ms. Karin Supper"/>
    <s v=" "/>
    <s v="705 Ibis Way"/>
    <s v=" "/>
    <s v=" "/>
    <s v="North Palm Beach"/>
    <x v="0"/>
    <s v="33408-4705"/>
    <s v="Palm Beach"/>
    <x v="14"/>
    <s v="(561) 328-3079"/>
    <s v="H"/>
    <s v="A"/>
    <s v=" "/>
    <s v="P"/>
    <s v="Parent"/>
    <s v=" "/>
    <s v="karin@msupper.com"/>
    <s v=" "/>
    <s v=" "/>
    <s v=" "/>
    <m/>
    <m/>
    <x v="3"/>
    <s v="E"/>
    <n v="0"/>
    <x v="3"/>
    <n v="0"/>
    <x v="222"/>
    <x v="0"/>
    <m/>
    <s v=" "/>
    <s v="N"/>
    <s v="Ms. Valentina M. Supper"/>
    <n v="20188"/>
    <x v="1"/>
    <n v="3"/>
    <s v=" "/>
    <s v=" "/>
    <s v=" "/>
    <s v="Ms. Karin Supper"/>
    <s v=" "/>
    <s v="Ms. Supper"/>
    <s v="N"/>
    <n v="10148897"/>
  </r>
  <r>
    <s v="N"/>
    <x v="342"/>
    <x v="342"/>
    <s v="Mr. Michael Supper"/>
    <s v=" "/>
    <s v="705 Ibis Way"/>
    <s v=" "/>
    <s v=" "/>
    <s v="North Palm Beach"/>
    <x v="0"/>
    <s v="33408-4705"/>
    <s v="Palm Beach"/>
    <x v="14"/>
    <s v="(561) 328-3079"/>
    <s v="H"/>
    <s v="A"/>
    <s v=" "/>
    <s v="P"/>
    <s v="Parent"/>
    <s v=" "/>
    <s v="michael@msupper.com"/>
    <s v=" "/>
    <s v=" "/>
    <s v=" "/>
    <m/>
    <m/>
    <x v="3"/>
    <s v="E"/>
    <n v="0"/>
    <x v="3"/>
    <n v="0"/>
    <x v="222"/>
    <x v="0"/>
    <m/>
    <s v=" "/>
    <s v="N"/>
    <s v="Ms. Valentina M. Supper"/>
    <n v="20188"/>
    <x v="1"/>
    <n v="3"/>
    <s v=" "/>
    <s v=" "/>
    <s v=" "/>
    <s v="Mr. Michael Supper"/>
    <s v=" "/>
    <s v="Mr. Supper"/>
    <s v="N"/>
    <n v="10148896"/>
  </r>
  <r>
    <s v="N"/>
    <x v="343"/>
    <x v="343"/>
    <s v="Ms. Catherine Tami"/>
    <s v=" "/>
    <s v="5724 Oakmont Avenue"/>
    <s v=" "/>
    <s v=" "/>
    <s v="Fort Lauderdale"/>
    <x v="0"/>
    <n v="33312"/>
    <s v="Broward"/>
    <x v="0"/>
    <s v="(954) 961-7023"/>
    <s v="H"/>
    <s v="A"/>
    <s v=" "/>
    <s v="P"/>
    <s v="Parent"/>
    <s v=" "/>
    <m/>
    <s v=" "/>
    <s v=" "/>
    <s v=" "/>
    <m/>
    <m/>
    <x v="3"/>
    <s v="E"/>
    <n v="0"/>
    <x v="3"/>
    <n v="0"/>
    <x v="223"/>
    <x v="0"/>
    <m/>
    <s v=" "/>
    <s v="N"/>
    <s v="Ms. Veronica M. Tami"/>
    <n v="20188"/>
    <x v="1"/>
    <n v="3"/>
    <s v=" "/>
    <s v=" "/>
    <s v=" "/>
    <s v="Ms. Catherine Tami"/>
    <s v=" "/>
    <s v="Ms. Tami"/>
    <s v="N"/>
    <n v="10123349"/>
  </r>
  <r>
    <s v="N"/>
    <x v="344"/>
    <x v="344"/>
    <s v="Mr. Austin E. Tse"/>
    <s v=" "/>
    <s v="6061 Sabal Creek Boulevard"/>
    <s v=" "/>
    <s v=" "/>
    <s v="Port Orange"/>
    <x v="0"/>
    <s v="32128-7136"/>
    <s v="Volusia"/>
    <x v="17"/>
    <s v="(386) 322-3987"/>
    <s v="H"/>
    <s v="A"/>
    <s v=" "/>
    <s v="P"/>
    <s v="Parent"/>
    <s v=" "/>
    <s v="tseaustin5@gmail.com"/>
    <s v=" "/>
    <s v=" "/>
    <s v=" "/>
    <m/>
    <m/>
    <x v="2"/>
    <s v="E"/>
    <n v="0"/>
    <x v="2"/>
    <n v="0"/>
    <x v="224"/>
    <x v="0"/>
    <m/>
    <s v=" "/>
    <s v="N"/>
    <s v="Mr. Joshua J. Tse"/>
    <n v="20188"/>
    <x v="1"/>
    <n v="3"/>
    <s v=" "/>
    <s v=" "/>
    <s v=" "/>
    <s v="Mr. Austin E. Tse"/>
    <s v=" "/>
    <s v="Mr. Tse"/>
    <s v="N"/>
    <n v="4.09362100097416E+16"/>
  </r>
  <r>
    <s v="N"/>
    <x v="345"/>
    <x v="345"/>
    <s v="Mr. Delvis Valdez"/>
    <s v=" "/>
    <s v="673 Springdale Circle"/>
    <s v=" "/>
    <s v=" "/>
    <s v="Palm Springs"/>
    <x v="0"/>
    <s v="33461-1535"/>
    <s v="Palm Beach"/>
    <x v="14"/>
    <s v="(561) 967-8597"/>
    <s v="H"/>
    <s v="A"/>
    <s v=" "/>
    <s v="P"/>
    <s v="Parent"/>
    <s v=" "/>
    <s v="dvaldez0520@gmail.com"/>
    <s v=" "/>
    <s v=" "/>
    <s v=" "/>
    <m/>
    <m/>
    <x v="1"/>
    <s v="E"/>
    <n v="0"/>
    <x v="1"/>
    <n v="0"/>
    <x v="225"/>
    <x v="0"/>
    <m/>
    <s v=" "/>
    <s v="N"/>
    <s v="Ms. Destiny I. Valdez"/>
    <n v="20188"/>
    <x v="1"/>
    <n v="3"/>
    <s v=" "/>
    <s v=" "/>
    <s v=" "/>
    <s v="Mr. Delvis Valdez"/>
    <s v=" "/>
    <s v="Mr. Valdez"/>
    <s v="N"/>
    <n v="10192903"/>
  </r>
  <r>
    <s v="N"/>
    <x v="346"/>
    <x v="346"/>
    <s v="Mr. Alfredo Vallenilla"/>
    <s v=" "/>
    <s v="910 Tulip Circle"/>
    <s v=" "/>
    <s v=" "/>
    <s v="Weston"/>
    <x v="0"/>
    <s v="33327-2450"/>
    <s v="Broward"/>
    <x v="0"/>
    <s v="(954) 400-3377"/>
    <s v="H"/>
    <s v="A"/>
    <s v=" "/>
    <s v="P"/>
    <s v="Parent"/>
    <s v=" "/>
    <s v="alfvalfer@gmail.com"/>
    <s v=" "/>
    <s v=" "/>
    <s v=" "/>
    <m/>
    <m/>
    <x v="2"/>
    <s v="E"/>
    <n v="0"/>
    <x v="2"/>
    <n v="0"/>
    <x v="226"/>
    <x v="0"/>
    <m/>
    <s v=" "/>
    <s v="N"/>
    <s v="Ms. Natalia A. Vallenilla"/>
    <n v="20188"/>
    <x v="1"/>
    <n v="3"/>
    <s v=" "/>
    <s v=" "/>
    <s v=" "/>
    <s v="Mr. Alfredo Vallenilla"/>
    <s v=" "/>
    <s v="Mr. Vallenilla"/>
    <s v="N"/>
    <n v="10180064"/>
  </r>
  <r>
    <s v="N"/>
    <x v="347"/>
    <x v="347"/>
    <s v="Mr. Jeffrey Vash"/>
    <s v=" "/>
    <s v="2126 N.W. 27th Terrace"/>
    <s v=" "/>
    <s v=" "/>
    <s v="Gainesville"/>
    <x v="0"/>
    <s v="32605-3873"/>
    <s v="Alachua"/>
    <x v="1"/>
    <s v="(352) 376-6098"/>
    <s v="H"/>
    <s v="A"/>
    <s v=" "/>
    <s v="P"/>
    <s v="Parent"/>
    <s v=" "/>
    <s v="marine45@icloud.com"/>
    <s v=" "/>
    <s v=" "/>
    <s v=" "/>
    <m/>
    <m/>
    <x v="1"/>
    <s v="E"/>
    <n v="0"/>
    <x v="1"/>
    <n v="0"/>
    <x v="227"/>
    <x v="0"/>
    <m/>
    <s v=" "/>
    <s v="N"/>
    <s v="Mr. Collin J. Vash"/>
    <n v="20188"/>
    <x v="1"/>
    <n v="3"/>
    <s v=" "/>
    <s v=" "/>
    <s v=" "/>
    <s v="Mr. Jeffrey Vash"/>
    <s v=" "/>
    <s v="Mr. Vash"/>
    <s v="N"/>
    <n v="10181142"/>
  </r>
  <r>
    <s v="N"/>
    <x v="348"/>
    <x v="348"/>
    <s v="Ms. Olga Vasquez"/>
    <s v=" "/>
    <s v="306 Munson Hills Court"/>
    <s v=" "/>
    <s v=" "/>
    <s v="Oviedo"/>
    <x v="0"/>
    <s v="32765-5931"/>
    <s v="Seminole"/>
    <x v="6"/>
    <s v="(407) 977-3957"/>
    <s v="H"/>
    <s v="A"/>
    <s v=" "/>
    <s v="P"/>
    <s v="Parent"/>
    <s v=" "/>
    <s v="olgav@cfl.rr.com"/>
    <s v=" "/>
    <s v=" "/>
    <s v=" "/>
    <m/>
    <m/>
    <x v="1"/>
    <s v="E"/>
    <n v="0"/>
    <x v="1"/>
    <n v="0"/>
    <x v="228"/>
    <x v="0"/>
    <m/>
    <s v=" "/>
    <s v="N"/>
    <s v="Mr. Pablo A. Luna"/>
    <n v="20188"/>
    <x v="1"/>
    <n v="3"/>
    <s v=" "/>
    <s v=" "/>
    <s v=" "/>
    <s v="Ms. Olga Vasquez"/>
    <s v=" "/>
    <s v="Ms. Vasquez"/>
    <s v="N"/>
    <n v="10154336"/>
  </r>
  <r>
    <s v="N"/>
    <x v="349"/>
    <x v="349"/>
    <s v="Mr. Shao Wang"/>
    <s v=" "/>
    <s v="5089 37th Street S."/>
    <s v=" "/>
    <s v=" "/>
    <s v="Saint Petersburg"/>
    <x v="0"/>
    <s v="33711-4533"/>
    <s v="Pinellas"/>
    <x v="19"/>
    <s v="(727) 498-8088"/>
    <s v="H"/>
    <s v="A"/>
    <s v=" "/>
    <s v="P"/>
    <s v="Parent"/>
    <s v=" "/>
    <m/>
    <s v=" "/>
    <s v=" "/>
    <s v=" "/>
    <m/>
    <m/>
    <x v="2"/>
    <s v="E"/>
    <n v="0"/>
    <x v="2"/>
    <n v="0"/>
    <x v="105"/>
    <x v="0"/>
    <m/>
    <s v=" "/>
    <s v="N"/>
    <s v="Mr. Jack Wang"/>
    <n v="20188"/>
    <x v="1"/>
    <n v="3"/>
    <s v=" "/>
    <s v=" "/>
    <s v=" "/>
    <s v="Mr. Shao Wang"/>
    <s v=" "/>
    <s v="Mr. Wang"/>
    <s v="N"/>
    <n v="10179153"/>
  </r>
  <r>
    <s v="N"/>
    <x v="350"/>
    <x v="350"/>
    <s v="Ms. Susan Weber"/>
    <s v=" "/>
    <s v="1600 Cocoanut Road"/>
    <s v=" "/>
    <s v=" "/>
    <s v="Boca Raton"/>
    <x v="0"/>
    <s v="33432-8034"/>
    <s v="Palm Beach"/>
    <x v="14"/>
    <s v="(561) 961-0654"/>
    <s v="H"/>
    <s v="A"/>
    <s v=" "/>
    <s v="P"/>
    <s v="Parent"/>
    <s v=" "/>
    <s v="outandbeyond@att.net"/>
    <s v=" "/>
    <s v=" "/>
    <s v=" "/>
    <m/>
    <m/>
    <x v="3"/>
    <s v="E"/>
    <n v="0"/>
    <x v="3"/>
    <n v="0"/>
    <x v="229"/>
    <x v="0"/>
    <m/>
    <s v=" "/>
    <s v="N"/>
    <s v="Ms. Sarah E. Weber"/>
    <n v="20188"/>
    <x v="1"/>
    <n v="3"/>
    <s v=" "/>
    <s v=" "/>
    <s v=" "/>
    <s v="Ms. Susan Weber"/>
    <s v=" "/>
    <s v="Ms. Weber"/>
    <s v="N"/>
    <n v="10149628"/>
  </r>
  <r>
    <s v="N"/>
    <x v="351"/>
    <x v="351"/>
    <s v="Dr. Kent R. Wehmeier"/>
    <s v="Mrs. Kris M. Wehmeier"/>
    <s v="401 Brambly Vine Drive"/>
    <s v=" "/>
    <s v=" "/>
    <s v="Saint Johns"/>
    <x v="0"/>
    <s v="32259-8414"/>
    <s v="Saint Johns"/>
    <x v="10"/>
    <s v="(904) 230-3653"/>
    <s v="H"/>
    <s v="A"/>
    <s v=" "/>
    <s v="P"/>
    <s v="Parent"/>
    <s v=" "/>
    <s v="kent.wehmeier@jax.ufl.edu"/>
    <s v="Parent"/>
    <s v=" "/>
    <s v="kkasheck@gmail.com"/>
    <m/>
    <m/>
    <x v="2"/>
    <s v="E"/>
    <n v="0"/>
    <x v="2"/>
    <n v="0"/>
    <x v="31"/>
    <x v="0"/>
    <d v="2018-03-23T00:00:00"/>
    <s v="Donor Relations 1"/>
    <s v="N"/>
    <s v="Mr. Stefan K. Wehmeier"/>
    <n v="20188"/>
    <x v="1"/>
    <n v="3"/>
    <s v=" "/>
    <s v=" "/>
    <s v=" "/>
    <s v="Mrs. Kris M. Wehmeier &amp; "/>
    <s v="Dr. Kent R. Wehmeier"/>
    <s v="Mrs. Wehmeier &amp; Dr. Wehmeier"/>
    <s v="N"/>
    <n v="9.49824700101528E+16"/>
  </r>
  <r>
    <s v="N"/>
    <x v="352"/>
    <x v="352"/>
    <s v="Mr. Jay N. Wright II"/>
    <s v="Mrs. Kady Wright"/>
    <s v="1743 Westover Reserve Boulevard"/>
    <s v=" "/>
    <s v=" "/>
    <s v="Windermere"/>
    <x v="0"/>
    <s v="34786-6213"/>
    <s v="Orange"/>
    <x v="6"/>
    <s v="(407) 521-6297"/>
    <s v="H"/>
    <s v="A"/>
    <s v=" "/>
    <s v="P"/>
    <s v="Parent"/>
    <s v=" "/>
    <s v="jaynwright68@gmail.com"/>
    <s v="Parent"/>
    <s v=" "/>
    <s v="kadywright@gmail.com"/>
    <m/>
    <m/>
    <x v="2"/>
    <s v="E"/>
    <n v="0"/>
    <x v="2"/>
    <n v="0"/>
    <x v="230"/>
    <x v="0"/>
    <d v="2017-03-01T00:00:00"/>
    <s v="Donor Relations 1"/>
    <s v="N"/>
    <s v="Ms. Julia A. Wright"/>
    <n v="20188"/>
    <x v="1"/>
    <n v="3"/>
    <s v=" "/>
    <s v=" "/>
    <s v=" "/>
    <s v="Mrs. Kady Wright &amp; "/>
    <s v="Mr. Jay N. Wright II"/>
    <s v="Mrs. Wright &amp; Mr. Wright"/>
    <s v="N"/>
    <n v="1.0073745001012499E+17"/>
  </r>
  <r>
    <s v="N"/>
    <x v="353"/>
    <x v="353"/>
    <s v="Ms. Marwa Abdalla"/>
    <s v=" "/>
    <s v="924 Savannah Falls Drive"/>
    <s v=" "/>
    <s v=" "/>
    <s v="Weston"/>
    <x v="0"/>
    <s v="33327-1714"/>
    <s v="Broward"/>
    <x v="0"/>
    <s v="(954) 654-0708"/>
    <s v="H"/>
    <s v="A"/>
    <s v=" "/>
    <s v="P"/>
    <s v="Parent"/>
    <s v=" "/>
    <s v="mora@directwiz.com"/>
    <s v=" "/>
    <s v=" "/>
    <s v=" "/>
    <m/>
    <m/>
    <x v="0"/>
    <s v="E"/>
    <n v="0"/>
    <x v="6"/>
    <n v="0"/>
    <x v="1"/>
    <x v="0"/>
    <m/>
    <s v=" "/>
    <s v="N"/>
    <s v="Mr. Amer H. Khalifa"/>
    <n v="20188"/>
    <x v="1"/>
    <n v="2"/>
    <s v=" "/>
    <s v=" "/>
    <s v=" "/>
    <s v="Ms. Marwa Abdalla"/>
    <s v=" "/>
    <s v="Ms. Abdalla"/>
    <s v="N"/>
    <n v="10218097"/>
  </r>
  <r>
    <s v="N"/>
    <x v="354"/>
    <x v="354"/>
    <s v="Ms. Lawanda Abney"/>
    <s v=" "/>
    <s v="10328 Tanton Road"/>
    <s v=" "/>
    <s v=" "/>
    <s v="Pensacola"/>
    <x v="0"/>
    <s v="32506-9504"/>
    <s v="Escambia"/>
    <x v="11"/>
    <s v="(850) 281-8062"/>
    <s v="H"/>
    <s v="A"/>
    <s v=" "/>
    <s v="P"/>
    <s v="Parent"/>
    <s v=" "/>
    <s v="labney79@gmail.com"/>
    <s v=" "/>
    <s v=" "/>
    <s v=" "/>
    <m/>
    <m/>
    <x v="0"/>
    <s v="E"/>
    <n v="0"/>
    <x v="4"/>
    <n v="0"/>
    <x v="1"/>
    <x v="0"/>
    <d v="2018-03-23T00:00:00"/>
    <s v="Donor Relations 1"/>
    <s v="N"/>
    <s v="Ms. Gabby Malden"/>
    <n v="20188"/>
    <x v="1"/>
    <n v="2"/>
    <s v=" "/>
    <s v=" "/>
    <s v=" "/>
    <s v="Ms. Lawanda Abney"/>
    <s v=" "/>
    <s v="Ms. Abney"/>
    <s v="N"/>
    <n v="10150455"/>
  </r>
  <r>
    <s v="N"/>
    <x v="355"/>
    <x v="355"/>
    <s v="Mr. Alejandro Almeida"/>
    <s v=" "/>
    <s v="1483 Garden Road"/>
    <s v=" "/>
    <s v=" "/>
    <s v="Fort Lauderdale"/>
    <x v="0"/>
    <s v="33326-2716"/>
    <s v="Broward"/>
    <x v="0"/>
    <s v="(305) 900-9512"/>
    <s v="H"/>
    <s v="A"/>
    <s v=" "/>
    <s v="P"/>
    <s v="Parent"/>
    <s v=" "/>
    <s v="alejandroalmeida1974@gmail.com"/>
    <s v=" "/>
    <s v=" "/>
    <s v=" "/>
    <m/>
    <m/>
    <x v="0"/>
    <s v="E"/>
    <n v="0"/>
    <x v="0"/>
    <n v="0"/>
    <x v="1"/>
    <x v="0"/>
    <m/>
    <s v=" "/>
    <s v="N"/>
    <s v="Ms. Angelica A. Almeida"/>
    <n v="20188"/>
    <x v="1"/>
    <n v="2"/>
    <s v=" "/>
    <s v=" "/>
    <s v=" "/>
    <s v="Mr. Alejandro Almeida"/>
    <s v=" "/>
    <s v="Mr. Almeida"/>
    <s v="N"/>
    <n v="10194047"/>
  </r>
  <r>
    <s v="N"/>
    <x v="356"/>
    <x v="356"/>
    <s v="Ms. Niurka Almeida"/>
    <s v=" "/>
    <s v="2616 Verandah Vue Drive"/>
    <s v=" "/>
    <s v=" "/>
    <s v="Lakeland"/>
    <x v="0"/>
    <s v="33812-6390"/>
    <s v="Polk"/>
    <x v="16"/>
    <s v="(863) 326-3536"/>
    <s v="H"/>
    <s v="A"/>
    <s v=" "/>
    <s v="P"/>
    <s v="Parent"/>
    <s v=" "/>
    <s v="sranalmeida@yahoo.com"/>
    <s v=" "/>
    <s v=" "/>
    <s v=" "/>
    <m/>
    <m/>
    <x v="0"/>
    <s v="E"/>
    <n v="0"/>
    <x v="4"/>
    <n v="0"/>
    <x v="1"/>
    <x v="0"/>
    <m/>
    <s v=" "/>
    <s v="N"/>
    <s v="Ms. Amanda M. Martinez"/>
    <n v="20188"/>
    <x v="1"/>
    <n v="2"/>
    <s v=" "/>
    <s v=" "/>
    <s v=" "/>
    <s v="Ms. Niurka Almeida"/>
    <s v=" "/>
    <s v="Ms. Almeida"/>
    <s v="N"/>
    <n v="10192810"/>
  </r>
  <r>
    <s v="N"/>
    <x v="357"/>
    <x v="357"/>
    <s v="Ms. Karine Alvarez"/>
    <s v=" "/>
    <s v="15549 S.W. 35th Terrace"/>
    <s v=" "/>
    <s v=" "/>
    <s v="Miami"/>
    <x v="0"/>
    <s v="33185-4747"/>
    <s v="Miami-Dade"/>
    <x v="5"/>
    <s v="(305) 803-8428"/>
    <s v="H"/>
    <s v="A"/>
    <s v=" "/>
    <s v="P"/>
    <s v="Parent"/>
    <s v=" "/>
    <s v="karine_alvarez@fpl.com"/>
    <s v=" "/>
    <s v=" "/>
    <s v=" "/>
    <m/>
    <m/>
    <x v="2"/>
    <s v="D"/>
    <n v="4375"/>
    <x v="2"/>
    <n v="0"/>
    <x v="231"/>
    <x v="0"/>
    <m/>
    <s v=" "/>
    <s v="N"/>
    <s v="Mr. Manuel A. Alvarez"/>
    <n v="20188"/>
    <x v="1"/>
    <n v="2"/>
    <s v=" "/>
    <s v=" "/>
    <s v=" "/>
    <s v="Ms. Karine Alvarez"/>
    <s v=" "/>
    <s v="Ms. Alvarez"/>
    <s v="N"/>
    <n v="10188783"/>
  </r>
  <r>
    <s v="N"/>
    <x v="358"/>
    <x v="358"/>
    <s v="Mr. Manuel Alvarez"/>
    <s v=" "/>
    <s v="15549 S.W. 35th Terrace"/>
    <s v=" "/>
    <s v=" "/>
    <s v="Miami"/>
    <x v="0"/>
    <s v="33185-4747"/>
    <s v="Miami-Dade"/>
    <x v="5"/>
    <s v="(305) 803-8428"/>
    <s v="H"/>
    <s v="A"/>
    <s v=" "/>
    <s v="P"/>
    <s v="Parent"/>
    <s v=" "/>
    <s v="manuel_alvarez@ryder.com"/>
    <s v=" "/>
    <s v=" "/>
    <s v=" "/>
    <m/>
    <m/>
    <x v="2"/>
    <s v="D"/>
    <n v="4375"/>
    <x v="2"/>
    <n v="0"/>
    <x v="231"/>
    <x v="0"/>
    <m/>
    <s v=" "/>
    <s v="N"/>
    <s v="Mr. Manuel A. Alvarez"/>
    <n v="20188"/>
    <x v="1"/>
    <n v="2"/>
    <s v=" "/>
    <s v=" "/>
    <s v=" "/>
    <s v="Mr. Manuel Alvarez"/>
    <s v=" "/>
    <s v="Mr. Alvarez"/>
    <s v="N"/>
    <n v="10189635"/>
  </r>
  <r>
    <s v="N"/>
    <x v="359"/>
    <x v="359"/>
    <s v="Ms. Fayza Amer"/>
    <s v=" "/>
    <s v="129 St Croix Island Drive"/>
    <s v=" "/>
    <s v=" "/>
    <s v="Saint Augustine"/>
    <x v="0"/>
    <s v="32092-3071"/>
    <s v="Saint Johns"/>
    <x v="10"/>
    <s v="(904) 806-2102"/>
    <s v="H"/>
    <s v="A"/>
    <s v=" "/>
    <s v="P"/>
    <s v="Parent"/>
    <s v=" "/>
    <s v="fayzaalasheen@gmail.com"/>
    <s v=" "/>
    <s v=" "/>
    <s v=" "/>
    <m/>
    <m/>
    <x v="0"/>
    <s v="E"/>
    <n v="0"/>
    <x v="6"/>
    <n v="0"/>
    <x v="1"/>
    <x v="0"/>
    <m/>
    <s v=" "/>
    <s v="N"/>
    <s v="Mr. Galal A. Lasheen"/>
    <n v="20188"/>
    <x v="1"/>
    <n v="2"/>
    <s v=" "/>
    <s v=" "/>
    <s v=" "/>
    <s v="Ms. Fayza Amer"/>
    <s v=" "/>
    <s v="Ms. Amer"/>
    <s v="N"/>
    <n v="10218187"/>
  </r>
  <r>
    <s v="N"/>
    <x v="360"/>
    <x v="360"/>
    <s v="Mr. David Bakken"/>
    <s v=" "/>
    <s v="2265 Chevalier Place"/>
    <s v=" "/>
    <s v=" "/>
    <s v="Merritt Island"/>
    <x v="0"/>
    <s v="32952-5577"/>
    <s v="Brevard"/>
    <x v="7"/>
    <s v="(612) 655-4806"/>
    <s v="H"/>
    <s v="A"/>
    <s v=" "/>
    <s v="P"/>
    <s v="Parent"/>
    <s v=" "/>
    <s v="howy.mn@comcast.net"/>
    <s v=" "/>
    <s v=" "/>
    <s v=" "/>
    <m/>
    <m/>
    <x v="0"/>
    <s v="E"/>
    <n v="0"/>
    <x v="0"/>
    <n v="0"/>
    <x v="1"/>
    <x v="0"/>
    <m/>
    <s v=" "/>
    <s v="N"/>
    <s v="Mr. Beau E. Bakken"/>
    <n v="20188"/>
    <x v="1"/>
    <n v="2"/>
    <s v=" "/>
    <s v=" "/>
    <s v=" "/>
    <s v="Mr. David Bakken"/>
    <s v=" "/>
    <s v="Mr. Bakken"/>
    <s v="N"/>
    <n v="10177524"/>
  </r>
  <r>
    <s v="N"/>
    <x v="361"/>
    <x v="361"/>
    <s v="Ms. Paula Bakken"/>
    <s v=" "/>
    <s v="2265 Chevalier Place"/>
    <s v=" "/>
    <s v=" "/>
    <s v="Merritt Island"/>
    <x v="0"/>
    <s v="32952-5577"/>
    <s v="Brevard"/>
    <x v="7"/>
    <s v="(612) 655-4806"/>
    <s v="H"/>
    <s v="A"/>
    <s v=" "/>
    <s v="P"/>
    <s v="Parent"/>
    <s v=" "/>
    <s v="howy.mn@comcast.net"/>
    <s v=" "/>
    <s v=" "/>
    <s v=" "/>
    <m/>
    <m/>
    <x v="0"/>
    <s v="E"/>
    <n v="0"/>
    <x v="0"/>
    <n v="0"/>
    <x v="1"/>
    <x v="0"/>
    <m/>
    <s v=" "/>
    <s v="N"/>
    <s v="Mr. Beau E. Bakken"/>
    <n v="20188"/>
    <x v="1"/>
    <n v="2"/>
    <s v=" "/>
    <s v=" "/>
    <s v=" "/>
    <s v="Ms. Paula Bakken"/>
    <s v=" "/>
    <s v="Ms. Bakken"/>
    <s v="N"/>
    <n v="10178375"/>
  </r>
  <r>
    <s v="N"/>
    <x v="362"/>
    <x v="362"/>
    <s v="Ms. Dori Barenholtz"/>
    <s v=" "/>
    <s v="5045 Pointe Emerald Lane"/>
    <s v=" "/>
    <s v=" "/>
    <s v="Boca Raton"/>
    <x v="0"/>
    <s v="33486-1445"/>
    <s v="Palm Beach"/>
    <x v="14"/>
    <s v="(561) 395-3609"/>
    <s v="H"/>
    <s v="A"/>
    <s v=" "/>
    <s v="P"/>
    <s v="Parent"/>
    <s v=" "/>
    <s v="ladyflamingo1@aol.com"/>
    <s v=" "/>
    <s v=" "/>
    <s v=" "/>
    <m/>
    <m/>
    <x v="1"/>
    <s v="D"/>
    <n v="1500"/>
    <x v="1"/>
    <n v="0"/>
    <x v="232"/>
    <x v="0"/>
    <m/>
    <s v=" "/>
    <s v="N"/>
    <s v="Mr. Houston F. Barenholtz"/>
    <n v="20188"/>
    <x v="1"/>
    <n v="2"/>
    <s v=" "/>
    <s v=" "/>
    <s v=" "/>
    <s v="Ms. Dori Barenholtz"/>
    <s v=" "/>
    <s v="Ms. Barenholtz"/>
    <s v="N"/>
    <n v="10190727"/>
  </r>
  <r>
    <s v="N"/>
    <x v="363"/>
    <x v="363"/>
    <s v="Mr. Steven Barkdull"/>
    <s v=" "/>
    <s v="2671 Stanfield Avenue"/>
    <s v=" "/>
    <s v=" "/>
    <s v="Orlando"/>
    <x v="0"/>
    <s v="32814-6773"/>
    <s v="Orange"/>
    <x v="6"/>
    <s v="(407) 756-2679"/>
    <s v="H"/>
    <s v="A"/>
    <s v=" "/>
    <s v="P"/>
    <s v="Parent"/>
    <s v=" "/>
    <s v="mangotang@yahoo.com"/>
    <s v=" "/>
    <s v=" "/>
    <s v=" "/>
    <m/>
    <m/>
    <x v="2"/>
    <s v="E"/>
    <n v="0"/>
    <x v="2"/>
    <n v="0"/>
    <x v="31"/>
    <x v="0"/>
    <m/>
    <s v=" "/>
    <s v="N"/>
    <s v="Ms. Allison P. Barkdull"/>
    <n v="20188"/>
    <x v="1"/>
    <n v="2"/>
    <s v=" "/>
    <s v=" "/>
    <s v=" "/>
    <s v="Mr. Steven Barkdull"/>
    <s v=" "/>
    <s v="Mr. Barkdull"/>
    <s v="N"/>
    <n v="10179862"/>
  </r>
  <r>
    <s v="N"/>
    <x v="364"/>
    <x v="364"/>
    <s v="Mr. Alan Barrett"/>
    <s v=" "/>
    <s v="3796 Sierra Drive"/>
    <s v=" "/>
    <s v=" "/>
    <s v="Merritt Island"/>
    <x v="0"/>
    <s v="32953-8032"/>
    <s v="Brevard"/>
    <x v="7"/>
    <s v="(321) 759-0561"/>
    <s v="H"/>
    <s v="A"/>
    <s v=" "/>
    <s v="P"/>
    <s v="Parent"/>
    <s v=" "/>
    <s v="abarrett27@gmail.com"/>
    <s v=" "/>
    <s v=" "/>
    <s v=" "/>
    <m/>
    <m/>
    <x v="1"/>
    <s v="E"/>
    <n v="0"/>
    <x v="1"/>
    <n v="0"/>
    <x v="233"/>
    <x v="0"/>
    <d v="2018-03-23T00:00:00"/>
    <s v="Donor Relations 1"/>
    <s v="N"/>
    <s v="Mr. Jake A. Barrett"/>
    <n v="20188"/>
    <x v="1"/>
    <n v="2"/>
    <s v=" "/>
    <s v=" "/>
    <s v=" "/>
    <s v="Mr. Alan Barrett"/>
    <s v=" "/>
    <s v="Mr. Barrett"/>
    <s v="N"/>
    <n v="10148182"/>
  </r>
  <r>
    <s v="N"/>
    <x v="365"/>
    <x v="365"/>
    <s v="Ms. Holly Barrett"/>
    <s v=" "/>
    <s v="3796 Sierra Drive"/>
    <s v=" "/>
    <s v=" "/>
    <s v="Merritt Island"/>
    <x v="0"/>
    <s v="32953-8032"/>
    <s v="Brevard"/>
    <x v="7"/>
    <s v="(321) 431-0561"/>
    <s v="H"/>
    <s v="A"/>
    <s v=" "/>
    <s v="P"/>
    <s v="Parent"/>
    <s v=" "/>
    <s v="holly.barrett1@gmail.com"/>
    <s v=" "/>
    <s v=" "/>
    <s v=" "/>
    <m/>
    <m/>
    <x v="1"/>
    <s v="E"/>
    <n v="0"/>
    <x v="1"/>
    <n v="0"/>
    <x v="233"/>
    <x v="0"/>
    <d v="2018-03-23T00:00:00"/>
    <s v="Donor Relations 1"/>
    <s v="N"/>
    <s v="Mr. Jake A. Barrett"/>
    <n v="20188"/>
    <x v="1"/>
    <n v="2"/>
    <s v=" "/>
    <s v=" "/>
    <s v=" "/>
    <s v="Ms. Holly Barrett"/>
    <s v=" "/>
    <s v="Ms. Barrett"/>
    <s v="N"/>
    <n v="10148181"/>
  </r>
  <r>
    <s v="N"/>
    <x v="366"/>
    <x v="366"/>
    <s v="Nagadhar Baviriseaty"/>
    <s v=" "/>
    <s v="16038 Bella Woods Drive"/>
    <s v=" "/>
    <s v=" "/>
    <s v="Tampa"/>
    <x v="0"/>
    <s v="33647-5132"/>
    <s v="Hillsborough"/>
    <x v="13"/>
    <s v="(813) 972-1862"/>
    <s v="H"/>
    <s v="A"/>
    <s v=" "/>
    <s v="P"/>
    <s v="Parent"/>
    <s v=" "/>
    <s v="bnagadhar@gmail.com"/>
    <s v=" "/>
    <s v=" "/>
    <s v=" "/>
    <m/>
    <m/>
    <x v="2"/>
    <s v="E"/>
    <n v="0"/>
    <x v="2"/>
    <n v="0"/>
    <x v="234"/>
    <x v="0"/>
    <m/>
    <s v=" "/>
    <s v="N"/>
    <s v="Ms. Sruthika Baviriseaty"/>
    <n v="20188"/>
    <x v="1"/>
    <n v="2"/>
    <s v=" "/>
    <s v=" "/>
    <s v=" "/>
    <s v="Nagadhar Baviriseaty"/>
    <s v=" "/>
    <s v="Nagadhar Baviriseaty"/>
    <s v="N"/>
    <n v="10192560"/>
  </r>
  <r>
    <s v="N"/>
    <x v="367"/>
    <x v="367"/>
    <s v="Mr. Hugo Belanger"/>
    <s v=" "/>
    <s v="6910 Asphalt Avenue"/>
    <s v=" "/>
    <s v=" "/>
    <s v="Tampa"/>
    <x v="0"/>
    <s v="33614-3625"/>
    <s v="Hillsborough"/>
    <x v="13"/>
    <s v="(727) 599-8104"/>
    <s v="H"/>
    <s v="A"/>
    <s v=" "/>
    <s v="P"/>
    <s v="Parent"/>
    <s v=" "/>
    <s v="hugobelanger@yahoo.com"/>
    <s v=" "/>
    <s v=" "/>
    <s v=" "/>
    <m/>
    <m/>
    <x v="0"/>
    <s v="E"/>
    <n v="0"/>
    <x v="0"/>
    <n v="0"/>
    <x v="1"/>
    <x v="0"/>
    <m/>
    <s v=" "/>
    <s v="N"/>
    <s v="Mr. Nickolas J. Belanger"/>
    <n v="20188"/>
    <x v="1"/>
    <n v="2"/>
    <s v=" "/>
    <s v=" "/>
    <s v=" "/>
    <s v="Mr. Hugo Belanger"/>
    <s v=" "/>
    <s v="Mr. Belanger"/>
    <s v="N"/>
    <n v="10188794"/>
  </r>
  <r>
    <s v="N"/>
    <x v="368"/>
    <x v="368"/>
    <s v="Ms. Nicole Belanger"/>
    <s v=" "/>
    <s v="6910 Asphalt Avenue"/>
    <s v=" "/>
    <s v=" "/>
    <s v="Tampa"/>
    <x v="0"/>
    <s v="33614-3625"/>
    <s v="Hillsborough"/>
    <x v="13"/>
    <s v="(727) 599-8104"/>
    <s v="H"/>
    <s v="A"/>
    <s v=" "/>
    <s v="P"/>
    <s v="Parent"/>
    <s v=" "/>
    <s v="nicolebelanger09@yahoo.com"/>
    <s v=" "/>
    <s v=" "/>
    <s v=" "/>
    <m/>
    <m/>
    <x v="0"/>
    <s v="E"/>
    <n v="0"/>
    <x v="0"/>
    <n v="0"/>
    <x v="1"/>
    <x v="0"/>
    <m/>
    <s v=" "/>
    <s v="N"/>
    <s v="Mr. Nickolas J. Belanger"/>
    <n v="20188"/>
    <x v="1"/>
    <n v="2"/>
    <s v=" "/>
    <s v=" "/>
    <s v=" "/>
    <s v="Ms. Nicole Belanger"/>
    <s v=" "/>
    <s v="Ms. Belanger"/>
    <s v="N"/>
    <n v="10191245"/>
  </r>
  <r>
    <s v="N"/>
    <x v="369"/>
    <x v="369"/>
    <s v="Ms. Parul Bhaskar"/>
    <s v=" "/>
    <s v="9048 Great Heron Circle"/>
    <s v=" "/>
    <s v=" "/>
    <s v="Orlando"/>
    <x v="0"/>
    <s v="32836-5483"/>
    <s v="Orange"/>
    <x v="6"/>
    <s v="(407) 909-0757"/>
    <s v="H"/>
    <s v="A"/>
    <s v=" "/>
    <s v="P"/>
    <s v="Parent"/>
    <s v=" "/>
    <s v="parulbhaskar@hotmail.com"/>
    <s v=" "/>
    <s v=" "/>
    <s v=" "/>
    <m/>
    <m/>
    <x v="3"/>
    <s v="E"/>
    <n v="0"/>
    <x v="3"/>
    <n v="0"/>
    <x v="235"/>
    <x v="0"/>
    <m/>
    <s v=" "/>
    <s v="N"/>
    <s v="Ms. Ria Bhaskar"/>
    <n v="20188"/>
    <x v="1"/>
    <n v="2"/>
    <s v=" "/>
    <s v=" "/>
    <s v=" "/>
    <s v="Ms. Parul Bhaskar"/>
    <s v=" "/>
    <s v="Ms. Bhaskar"/>
    <s v="N"/>
    <n v="10179771"/>
  </r>
  <r>
    <s v="N"/>
    <x v="370"/>
    <x v="370"/>
    <s v="Mr. Sudhir Bhaskar"/>
    <s v=" "/>
    <s v="9048 Great Heron Circle"/>
    <s v=" "/>
    <s v=" "/>
    <s v="Orlando"/>
    <x v="0"/>
    <s v="32836-5483"/>
    <s v="Orange"/>
    <x v="6"/>
    <s v="(407) 909-0757"/>
    <s v="H"/>
    <s v="A"/>
    <s v=" "/>
    <s v="P"/>
    <s v="Parent"/>
    <s v=" "/>
    <s v="skbhaskar@hotmail.com"/>
    <s v=" "/>
    <s v=" "/>
    <s v=" "/>
    <m/>
    <m/>
    <x v="3"/>
    <s v="E"/>
    <n v="0"/>
    <x v="3"/>
    <n v="0"/>
    <x v="235"/>
    <x v="0"/>
    <m/>
    <s v=" "/>
    <s v="N"/>
    <s v="Ms. Ria Bhaskar"/>
    <n v="20188"/>
    <x v="1"/>
    <n v="2"/>
    <s v=" "/>
    <s v=" "/>
    <s v=" "/>
    <s v="Mr. Sudhir Bhaskar"/>
    <s v=" "/>
    <s v="Mr. Bhaskar"/>
    <s v="N"/>
    <n v="10180902"/>
  </r>
  <r>
    <s v="N"/>
    <x v="371"/>
    <x v="371"/>
    <s v="Mr. Charles Bloss"/>
    <s v=" "/>
    <s v="24625 Deer Trace Drive"/>
    <s v=" "/>
    <s v=" "/>
    <s v="Ponte Vedra Beach"/>
    <x v="0"/>
    <s v="32082-2114"/>
    <s v="Saint Johns"/>
    <x v="10"/>
    <s v="(518) 366-6992"/>
    <s v="H"/>
    <s v="A"/>
    <s v=" "/>
    <s v="P"/>
    <s v="Parent"/>
    <s v=" "/>
    <s v="chuckbloss4@gmail.com"/>
    <s v=" "/>
    <s v=" "/>
    <s v=" "/>
    <m/>
    <m/>
    <x v="3"/>
    <s v="D"/>
    <n v="9375"/>
    <x v="3"/>
    <n v="0"/>
    <x v="236"/>
    <x v="0"/>
    <d v="2018-10-31T00:00:00"/>
    <s v="Archut, Carl"/>
    <s v="N"/>
    <s v="Mr. Drew T. Bloss"/>
    <n v="20188"/>
    <x v="1"/>
    <n v="2"/>
    <s v=" "/>
    <s v=" "/>
    <s v=" "/>
    <s v="Mr. Charles Bloss"/>
    <s v=" "/>
    <s v="Mr. Bloss"/>
    <s v="N"/>
    <n v="10195337"/>
  </r>
  <r>
    <s v="N"/>
    <x v="372"/>
    <x v="372"/>
    <s v="Kim Bloss"/>
    <s v=" "/>
    <s v="24625 Deer Trace Drive"/>
    <s v=" "/>
    <s v=" "/>
    <s v="Ponte Vedra Beach"/>
    <x v="0"/>
    <s v="32082-2114"/>
    <s v="Saint Johns"/>
    <x v="10"/>
    <s v="(518) 366-6992"/>
    <s v="H"/>
    <s v="A"/>
    <s v=" "/>
    <s v="P"/>
    <s v="Parent"/>
    <s v=" "/>
    <s v="kimbloss96@gmail.com"/>
    <s v=" "/>
    <s v=" "/>
    <s v=" "/>
    <m/>
    <m/>
    <x v="3"/>
    <s v="D"/>
    <n v="9375"/>
    <x v="3"/>
    <n v="0"/>
    <x v="236"/>
    <x v="0"/>
    <m/>
    <s v=" "/>
    <s v="N"/>
    <s v="Mr. Drew T. Bloss"/>
    <n v="20188"/>
    <x v="1"/>
    <n v="2"/>
    <s v=" "/>
    <s v=" "/>
    <s v=" "/>
    <s v="Kim Bloss"/>
    <s v=" "/>
    <s v="Kim Bloss"/>
    <s v="N"/>
    <n v="10193437"/>
  </r>
  <r>
    <s v="N"/>
    <x v="373"/>
    <x v="373"/>
    <s v="Chandra Bomma"/>
    <s v=" "/>
    <s v="8432 Morehouse Drive"/>
    <s v=" "/>
    <s v=" "/>
    <s v="Orlando"/>
    <x v="0"/>
    <s v="32836-5833"/>
    <s v="Orange"/>
    <x v="6"/>
    <s v="(407) 730-8338"/>
    <s v="H"/>
    <s v="A"/>
    <s v=" "/>
    <s v="P"/>
    <s v="Parent"/>
    <s v=" "/>
    <m/>
    <s v=" "/>
    <s v=" "/>
    <s v=" "/>
    <m/>
    <m/>
    <x v="3"/>
    <s v="E"/>
    <n v="0"/>
    <x v="3"/>
    <n v="0"/>
    <x v="237"/>
    <x v="0"/>
    <d v="2018-10-22T00:00:00"/>
    <s v="Archut, Carl"/>
    <s v="N"/>
    <s v="Ms. Meghana R. Bomma"/>
    <n v="20188"/>
    <x v="1"/>
    <n v="2"/>
    <s v=" "/>
    <s v=" "/>
    <s v=" "/>
    <s v="Chandra Bomma"/>
    <s v=" "/>
    <s v="Chandra Bomma"/>
    <s v="N"/>
    <n v="10195053"/>
  </r>
  <r>
    <s v="N"/>
    <x v="374"/>
    <x v="374"/>
    <s v="Ms. Radhika Bomma"/>
    <s v=" "/>
    <s v="8432 Morehouse Drive"/>
    <s v=" "/>
    <s v=" "/>
    <s v="Orlando"/>
    <x v="0"/>
    <s v="32836-5833"/>
    <s v="Orange"/>
    <x v="6"/>
    <s v="(407) 730-8338"/>
    <s v="H"/>
    <s v="A"/>
    <s v=" "/>
    <s v="P"/>
    <s v="Parent"/>
    <s v=" "/>
    <s v="r_bomma@hotmail.com"/>
    <s v=" "/>
    <s v=" "/>
    <s v=" "/>
    <m/>
    <m/>
    <x v="3"/>
    <s v="E"/>
    <n v="0"/>
    <x v="3"/>
    <n v="0"/>
    <x v="237"/>
    <x v="0"/>
    <d v="2018-10-22T00:00:00"/>
    <s v="Archut, Carl"/>
    <s v="N"/>
    <s v="Ms. Meghana R. Bomma"/>
    <n v="20188"/>
    <x v="1"/>
    <n v="2"/>
    <s v=" "/>
    <s v=" "/>
    <s v=" "/>
    <s v="Ms. Radhika Bomma"/>
    <s v=" "/>
    <s v="Ms. Bomma"/>
    <s v="N"/>
    <n v="10193471"/>
  </r>
  <r>
    <s v="N"/>
    <x v="375"/>
    <x v="375"/>
    <s v="Lexy Bonnin"/>
    <s v=" "/>
    <s v="1483 Garden Road"/>
    <s v=" "/>
    <s v=" "/>
    <s v="Fort Lauderdale"/>
    <x v="0"/>
    <s v="33326-2716"/>
    <s v="Broward"/>
    <x v="0"/>
    <s v="(305) 900-9512"/>
    <s v="H"/>
    <s v="A"/>
    <s v=" "/>
    <s v="P"/>
    <s v="Parent"/>
    <s v=" "/>
    <s v="lexybonnin@gmail.com"/>
    <s v=" "/>
    <s v=" "/>
    <s v=" "/>
    <m/>
    <m/>
    <x v="0"/>
    <s v="E"/>
    <n v="0"/>
    <x v="0"/>
    <n v="0"/>
    <x v="1"/>
    <x v="0"/>
    <m/>
    <s v=" "/>
    <s v="N"/>
    <s v="Ms. Angelica A. Almeida"/>
    <n v="20188"/>
    <x v="1"/>
    <n v="2"/>
    <s v=" "/>
    <s v=" "/>
    <s v=" "/>
    <s v="Lexy Bonnin"/>
    <s v=" "/>
    <s v="Lexy Bonnin"/>
    <s v="N"/>
    <n v="10195086"/>
  </r>
  <r>
    <s v="N"/>
    <x v="376"/>
    <x v="376"/>
    <s v="Ms. Heather Box"/>
    <s v=" "/>
    <s v="249 12th Avenue N.E."/>
    <s v=" "/>
    <s v=" "/>
    <s v="Saint Petersburg"/>
    <x v="0"/>
    <s v="33701-1207"/>
    <s v="Pinellas"/>
    <x v="19"/>
    <s v="(727) 433-3232"/>
    <s v="H"/>
    <s v="A"/>
    <s v=" "/>
    <s v="P"/>
    <s v="Parent"/>
    <s v=" "/>
    <s v="hebox@cisco.com"/>
    <s v=" "/>
    <s v=" "/>
    <s v=" "/>
    <m/>
    <m/>
    <x v="2"/>
    <s v="E"/>
    <n v="0"/>
    <x v="2"/>
    <n v="0"/>
    <x v="238"/>
    <x v="0"/>
    <m/>
    <s v=" "/>
    <s v="N"/>
    <s v="Ms. Mallory L. Box"/>
    <n v="20188"/>
    <x v="1"/>
    <n v="2"/>
    <s v=" "/>
    <s v=" "/>
    <s v=" "/>
    <s v="Ms. Heather Box"/>
    <s v=" "/>
    <s v="Ms. Box"/>
    <s v="N"/>
    <n v="10190256"/>
  </r>
  <r>
    <s v="N"/>
    <x v="377"/>
    <x v="377"/>
    <s v="Mr. Jim Box"/>
    <s v=" "/>
    <s v="249 12th Avenue N.E."/>
    <s v=" "/>
    <s v=" "/>
    <s v="Saint Petersburg"/>
    <x v="0"/>
    <s v="33701-1207"/>
    <s v="Pinellas"/>
    <x v="19"/>
    <s v="(727) 433-3232"/>
    <s v="H"/>
    <s v="A"/>
    <s v=" "/>
    <s v="P"/>
    <s v="Parent"/>
    <s v=" "/>
    <s v="jbox@cisco.com"/>
    <s v=" "/>
    <s v=" "/>
    <s v=" "/>
    <m/>
    <m/>
    <x v="2"/>
    <s v="E"/>
    <n v="0"/>
    <x v="2"/>
    <n v="0"/>
    <x v="238"/>
    <x v="0"/>
    <m/>
    <s v=" "/>
    <s v="N"/>
    <s v="Ms. Mallory L. Box"/>
    <n v="20188"/>
    <x v="1"/>
    <n v="2"/>
    <s v=" "/>
    <s v=" "/>
    <s v=" "/>
    <s v="Mr. Jim Box"/>
    <s v=" "/>
    <s v="Mr. Box"/>
    <s v="N"/>
    <n v="10189633"/>
  </r>
  <r>
    <s v="N"/>
    <x v="378"/>
    <x v="378"/>
    <s v="Ms. Mingxia Breece"/>
    <s v=" "/>
    <s v="2169 Discovery Circle W."/>
    <s v=" "/>
    <s v=" "/>
    <s v="Deerfield Beach"/>
    <x v="0"/>
    <s v="33442-1016"/>
    <s v="Broward"/>
    <x v="0"/>
    <s v="(954) 649-9709"/>
    <s v="H"/>
    <s v="A"/>
    <s v=" "/>
    <s v="P"/>
    <s v="Parent"/>
    <s v=" "/>
    <s v="mingxia.breece@gmail.com"/>
    <s v=" "/>
    <s v=" "/>
    <s v=" "/>
    <m/>
    <m/>
    <x v="1"/>
    <s v="E"/>
    <n v="0"/>
    <x v="1"/>
    <n v="0"/>
    <x v="239"/>
    <x v="0"/>
    <m/>
    <s v=" "/>
    <s v="N"/>
    <s v="Ms. Mini Luo"/>
    <n v="20188"/>
    <x v="1"/>
    <n v="2"/>
    <s v=" "/>
    <s v=" "/>
    <s v=" "/>
    <s v="Ms. Mingxia Breece"/>
    <s v=" "/>
    <s v="Ms. Breece"/>
    <s v="N"/>
    <n v="10197039"/>
  </r>
  <r>
    <s v="N"/>
    <x v="379"/>
    <x v="379"/>
    <s v="Ms. Allison Bresney"/>
    <s v=" "/>
    <s v="8 Northridge Court"/>
    <s v=" "/>
    <s v=" "/>
    <s v="Hackettstown"/>
    <x v="1"/>
    <s v="07840-5684"/>
    <s v="Warren"/>
    <x v="2"/>
    <s v="(908) 269-8006"/>
    <s v="H"/>
    <s v="A"/>
    <s v=" "/>
    <s v="P"/>
    <s v="Parent"/>
    <s v=" "/>
    <s v="bresney@yahoo.com"/>
    <s v=" "/>
    <s v=" "/>
    <s v=" "/>
    <m/>
    <m/>
    <x v="3"/>
    <s v="E"/>
    <n v="0"/>
    <x v="3"/>
    <n v="0"/>
    <x v="240"/>
    <x v="0"/>
    <m/>
    <s v=" "/>
    <s v="N"/>
    <s v="Mr. Sean P. Bresney"/>
    <n v="20188"/>
    <x v="1"/>
    <n v="2"/>
    <s v=" "/>
    <s v=" "/>
    <s v=" "/>
    <s v="Ms. Allison Bresney"/>
    <s v=" "/>
    <s v="Ms. Bresney"/>
    <s v="N"/>
    <n v="10195132"/>
  </r>
  <r>
    <s v="N"/>
    <x v="380"/>
    <x v="380"/>
    <s v="Mr. John Bresney"/>
    <s v=" "/>
    <s v="8 Northridge Court"/>
    <s v=" "/>
    <s v=" "/>
    <s v="Hackettstown"/>
    <x v="1"/>
    <s v="07840-5684"/>
    <s v="Warren"/>
    <x v="2"/>
    <s v="(908) 269-8006"/>
    <s v="H"/>
    <s v="A"/>
    <s v=" "/>
    <s v="P"/>
    <s v="Parent"/>
    <s v=" "/>
    <s v="bresney@yahoo.com"/>
    <s v=" "/>
    <s v=" "/>
    <s v=" "/>
    <m/>
    <m/>
    <x v="3"/>
    <s v="E"/>
    <n v="0"/>
    <x v="3"/>
    <n v="0"/>
    <x v="240"/>
    <x v="0"/>
    <m/>
    <s v=" "/>
    <s v="N"/>
    <s v="Mr. Sean P. Bresney"/>
    <n v="20188"/>
    <x v="1"/>
    <n v="2"/>
    <s v=" "/>
    <s v=" "/>
    <s v=" "/>
    <s v="Mr. John Bresney"/>
    <s v=" "/>
    <s v="Mr. Bresney"/>
    <s v="N"/>
    <n v="10195537"/>
  </r>
  <r>
    <s v="N"/>
    <x v="381"/>
    <x v="381"/>
    <s v="Ms. Sandra Brooks"/>
    <s v=" "/>
    <s v="3021 Homestead Court"/>
    <s v=" "/>
    <s v=" "/>
    <s v="Clearwater"/>
    <x v="0"/>
    <s v="33759-1620"/>
    <s v="Pinellas"/>
    <x v="19"/>
    <s v=" "/>
    <s v="H"/>
    <s v="A"/>
    <s v=" "/>
    <s v="P"/>
    <s v="Parent"/>
    <s v=" "/>
    <s v="sasbrooks77@gmail.com"/>
    <s v=" "/>
    <s v=" "/>
    <s v=" "/>
    <m/>
    <m/>
    <x v="3"/>
    <s v="E"/>
    <n v="0"/>
    <x v="3"/>
    <n v="0"/>
    <x v="241"/>
    <x v="0"/>
    <m/>
    <s v=" "/>
    <s v="N"/>
    <s v="Ms. Christina N. Brooks"/>
    <n v="20188"/>
    <x v="1"/>
    <n v="2"/>
    <s v=" "/>
    <s v=" "/>
    <s v=" "/>
    <s v="Ms. Sandra Brooks"/>
    <s v=" "/>
    <s v="Ms. Brooks"/>
    <s v="N"/>
    <n v="10122966"/>
  </r>
  <r>
    <s v="N"/>
    <x v="382"/>
    <x v="382"/>
    <s v="Mr. Stephen Brown"/>
    <s v=" "/>
    <s v="12935 Raysbrook Drive"/>
    <s v=" "/>
    <s v=" "/>
    <s v="Riverview"/>
    <x v="0"/>
    <s v="33569-8722"/>
    <s v="Hillsborough"/>
    <x v="13"/>
    <s v="(813) 285-3662"/>
    <s v="H"/>
    <s v="A"/>
    <s v=" "/>
    <s v="P"/>
    <s v="Parent"/>
    <s v=" "/>
    <s v="stephenb924@gmail.com"/>
    <s v=" "/>
    <s v=" "/>
    <s v=" "/>
    <m/>
    <m/>
    <x v="0"/>
    <s v="E"/>
    <n v="0"/>
    <x v="0"/>
    <n v="0"/>
    <x v="1"/>
    <x v="0"/>
    <m/>
    <s v=" "/>
    <s v="N"/>
    <s v="Ms. Lindsay N. McClellan"/>
    <n v="20188"/>
    <x v="1"/>
    <n v="2"/>
    <s v=" "/>
    <s v=" "/>
    <s v=" "/>
    <s v="Mr. Stephen Brown"/>
    <s v=" "/>
    <s v="Mr. Brown"/>
    <s v="N"/>
    <n v="10196863"/>
  </r>
  <r>
    <s v="N"/>
    <x v="383"/>
    <x v="383"/>
    <s v="Ms. Christie Butler"/>
    <s v=" "/>
    <s v="12730 Highway A1A"/>
    <s v=" "/>
    <s v=" "/>
    <s v="Vero Beach"/>
    <x v="0"/>
    <s v="32963-9415"/>
    <s v="Indian River"/>
    <x v="4"/>
    <s v="(772) 770-6017"/>
    <s v="H"/>
    <s v="A"/>
    <s v=" "/>
    <s v="P"/>
    <s v="Parent"/>
    <s v=" "/>
    <s v="chris@alldatasolutions.net"/>
    <s v=" "/>
    <s v=" "/>
    <s v=" "/>
    <m/>
    <m/>
    <x v="0"/>
    <s v="E"/>
    <n v="0"/>
    <x v="0"/>
    <n v="0"/>
    <x v="1"/>
    <x v="0"/>
    <m/>
    <s v=" "/>
    <s v="N"/>
    <s v="Mr. Michael D. Villafuerte"/>
    <n v="20188"/>
    <x v="1"/>
    <n v="2"/>
    <s v=" "/>
    <s v=" "/>
    <s v=" "/>
    <s v="Ms. Christie Butler"/>
    <s v=" "/>
    <s v="Ms. Butler"/>
    <s v="N"/>
    <n v="10189415"/>
  </r>
  <r>
    <s v="N"/>
    <x v="384"/>
    <x v="384"/>
    <s v="Mr. Patrick Cassidy"/>
    <s v=" "/>
    <s v="486 Mount Airy Road"/>
    <s v=" "/>
    <s v=" "/>
    <s v="New Windsor"/>
    <x v="10"/>
    <s v="12553-8936"/>
    <s v="Orange"/>
    <x v="2"/>
    <s v="(845) 564-3949"/>
    <s v="H"/>
    <s v="A"/>
    <s v=" "/>
    <s v="P"/>
    <s v="Parent"/>
    <s v=" "/>
    <s v="cassidyaviation@gmail.com"/>
    <s v=" "/>
    <s v=" "/>
    <s v=" "/>
    <m/>
    <m/>
    <x v="2"/>
    <s v="E"/>
    <n v="0"/>
    <x v="2"/>
    <n v="0"/>
    <x v="242"/>
    <x v="0"/>
    <m/>
    <s v=" "/>
    <s v="N"/>
    <s v="Mr. John Cassidy"/>
    <n v="20188"/>
    <x v="1"/>
    <n v="2"/>
    <s v=" "/>
    <s v=" "/>
    <s v=" "/>
    <s v="Mr. Patrick Cassidy"/>
    <s v=" "/>
    <s v="Mr. Cassidy"/>
    <s v="N"/>
    <n v="10179688"/>
  </r>
  <r>
    <s v="N"/>
    <x v="385"/>
    <x v="385"/>
    <s v="Ms. Rebecca Cassidy"/>
    <s v=" "/>
    <s v="486 Mount Airy Road"/>
    <s v=" "/>
    <s v=" "/>
    <s v="New Windsor"/>
    <x v="10"/>
    <s v="12553-8936"/>
    <s v="Orange"/>
    <x v="2"/>
    <s v="(845) 564-3949"/>
    <s v="H"/>
    <s v="A"/>
    <s v=" "/>
    <s v="P"/>
    <s v="Parent"/>
    <s v=" "/>
    <s v="rebeccaecassidy@yahoo.com"/>
    <s v=" "/>
    <s v=" "/>
    <s v=" "/>
    <m/>
    <m/>
    <x v="2"/>
    <s v="E"/>
    <n v="0"/>
    <x v="2"/>
    <n v="0"/>
    <x v="242"/>
    <x v="0"/>
    <m/>
    <s v=" "/>
    <s v="N"/>
    <s v="Mr. John Cassidy"/>
    <n v="20188"/>
    <x v="1"/>
    <n v="2"/>
    <s v=" "/>
    <s v=" "/>
    <s v=" "/>
    <s v="Ms. Rebecca Cassidy"/>
    <s v=" "/>
    <s v="Ms. Cassidy"/>
    <s v="N"/>
    <n v="10179689"/>
  </r>
  <r>
    <s v="N"/>
    <x v="386"/>
    <x v="386"/>
    <s v="Mr. Wing Keung Chan"/>
    <s v=" "/>
    <s v="4318 N.W. 1st Drive"/>
    <s v=" "/>
    <s v=" "/>
    <s v="Deerfield Beach"/>
    <x v="0"/>
    <s v="33442-9244"/>
    <s v="Broward"/>
    <x v="0"/>
    <s v="(954) 421-8648"/>
    <s v="H"/>
    <s v="A"/>
    <s v=" "/>
    <s v="P"/>
    <s v="Parent"/>
    <s v=" "/>
    <s v="amefrankie@yahoo.com"/>
    <s v=" "/>
    <s v=" "/>
    <s v=" "/>
    <m/>
    <m/>
    <x v="1"/>
    <s v="E"/>
    <n v="0"/>
    <x v="1"/>
    <n v="0"/>
    <x v="243"/>
    <x v="0"/>
    <m/>
    <s v=" "/>
    <s v="N"/>
    <s v="Ms. Vanessa Chan"/>
    <n v="20188"/>
    <x v="1"/>
    <n v="2"/>
    <s v=" "/>
    <s v=" "/>
    <s v=" "/>
    <s v="Mr. Wing Keung Chan"/>
    <s v=" "/>
    <s v="Mr. Chan"/>
    <s v="N"/>
    <n v="10189350"/>
  </r>
  <r>
    <s v="N"/>
    <x v="387"/>
    <x v="387"/>
    <s v="Mr. Rodolfo Chang"/>
    <s v=" "/>
    <s v="320 Cypress Landing Drive"/>
    <s v=" "/>
    <s v=" "/>
    <s v="Longwood"/>
    <x v="0"/>
    <s v="32779-2603"/>
    <s v="Seminole"/>
    <x v="6"/>
    <s v="(407) 921-5177"/>
    <s v="H"/>
    <s v="A"/>
    <s v=" "/>
    <s v="P"/>
    <s v="Parent"/>
    <s v=" "/>
    <s v="rodolfochang@cfl.rr.com"/>
    <s v=" "/>
    <s v=" "/>
    <s v=" "/>
    <m/>
    <m/>
    <x v="1"/>
    <s v="E"/>
    <n v="0"/>
    <x v="1"/>
    <n v="0"/>
    <x v="244"/>
    <x v="0"/>
    <d v="2018-10-22T00:00:00"/>
    <s v="Archut, Carl"/>
    <s v="N"/>
    <s v="Ms. Ariana E. Chang"/>
    <n v="20188"/>
    <x v="1"/>
    <n v="2"/>
    <s v=" "/>
    <s v=" "/>
    <s v=" "/>
    <s v="Mr. Rodolfo Chang"/>
    <s v=" "/>
    <s v="Mr. Chang"/>
    <s v="N"/>
    <n v="10198477"/>
  </r>
  <r>
    <s v="N"/>
    <x v="388"/>
    <x v="388"/>
    <s v="Rong Chen"/>
    <s v=" "/>
    <s v="2262 Glasbern Circle"/>
    <s v=" "/>
    <s v=" "/>
    <s v="Melbourne"/>
    <x v="0"/>
    <s v="32904-8067"/>
    <s v="Brevard"/>
    <x v="7"/>
    <s v="(321) 345-4056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Linda Zhen"/>
    <n v="20188"/>
    <x v="1"/>
    <n v="2"/>
    <s v=" "/>
    <s v=" "/>
    <s v=" "/>
    <s v="Rong Chen"/>
    <s v=" "/>
    <s v="Rong Chen"/>
    <s v="N"/>
    <n v="10192726"/>
  </r>
  <r>
    <s v="N"/>
    <x v="389"/>
    <x v="389"/>
    <s v="Ms. Sandra Chico"/>
    <s v=" "/>
    <s v="320 Cypress Landing Drive"/>
    <s v=" "/>
    <s v=" "/>
    <s v="Longwood"/>
    <x v="0"/>
    <s v="32779-2603"/>
    <s v="Seminole"/>
    <x v="6"/>
    <s v="(407) 921-5177"/>
    <s v="H"/>
    <s v="A"/>
    <s v=" "/>
    <s v="P"/>
    <s v="Parent"/>
    <s v=" "/>
    <s v="sandrachico@cfl.rr.com"/>
    <s v=" "/>
    <s v=" "/>
    <s v=" "/>
    <m/>
    <m/>
    <x v="1"/>
    <s v="E"/>
    <n v="0"/>
    <x v="1"/>
    <n v="0"/>
    <x v="244"/>
    <x v="0"/>
    <d v="2018-10-22T00:00:00"/>
    <s v="Archut, Carl"/>
    <s v="N"/>
    <s v="Ms. Ariana E. Chang"/>
    <n v="20188"/>
    <x v="1"/>
    <n v="2"/>
    <s v=" "/>
    <s v=" "/>
    <s v=" "/>
    <s v="Ms. Sandra Chico"/>
    <s v=" "/>
    <s v="Ms. Chico"/>
    <s v="N"/>
    <n v="10197589"/>
  </r>
  <r>
    <s v="N"/>
    <x v="390"/>
    <x v="390"/>
    <s v="Mr. Gonzalo Cisneros"/>
    <s v=" "/>
    <s v="8143 Boonesborough Trail"/>
    <s v=" "/>
    <s v=" "/>
    <s v="Jacksonville"/>
    <x v="0"/>
    <s v="32244-6571"/>
    <s v="Duval"/>
    <x v="10"/>
    <s v="(786) 384-9351"/>
    <s v="H"/>
    <s v="A"/>
    <s v=" "/>
    <s v="P"/>
    <s v="Parent"/>
    <s v=" "/>
    <s v="gamador65@gmail.com"/>
    <s v=" "/>
    <s v=" "/>
    <s v=" "/>
    <m/>
    <m/>
    <x v="0"/>
    <s v="E"/>
    <n v="0"/>
    <x v="0"/>
    <n v="0"/>
    <x v="1"/>
    <x v="0"/>
    <m/>
    <s v=" "/>
    <s v="N"/>
    <s v="Mr. Alexis Cisneros"/>
    <n v="20188"/>
    <x v="1"/>
    <n v="2"/>
    <s v=" "/>
    <s v=" "/>
    <s v=" "/>
    <s v="Mr. Gonzalo Cisneros"/>
    <s v=" "/>
    <s v="Mr. Cisneros"/>
    <s v="N"/>
    <n v="10197025"/>
  </r>
  <r>
    <s v="N"/>
    <x v="391"/>
    <x v="391"/>
    <s v="Ms. Gina Collings"/>
    <s v=" "/>
    <s v="55 Ocean Cay Boulevard"/>
    <s v=" "/>
    <s v=" "/>
    <s v="Saint Augustine"/>
    <x v="0"/>
    <s v="32080-5835"/>
    <s v="Saint Johns"/>
    <x v="10"/>
    <s v="(609) 317-5148"/>
    <s v="H"/>
    <s v="A"/>
    <s v=" "/>
    <s v="P"/>
    <s v="Parent"/>
    <s v=" "/>
    <s v="scollings603@gmail.com"/>
    <s v=" "/>
    <s v=" "/>
    <s v=" "/>
    <m/>
    <m/>
    <x v="0"/>
    <s v="E"/>
    <n v="0"/>
    <x v="0"/>
    <n v="0"/>
    <x v="1"/>
    <x v="0"/>
    <m/>
    <s v=" "/>
    <s v="N"/>
    <s v="Ms. Christina L. Collings"/>
    <n v="20188"/>
    <x v="1"/>
    <n v="2"/>
    <s v=" "/>
    <s v=" "/>
    <s v=" "/>
    <s v="Ms. Gina Collings"/>
    <s v=" "/>
    <s v="Ms. Collings"/>
    <s v="N"/>
    <n v="10153041"/>
  </r>
  <r>
    <s v="N"/>
    <x v="392"/>
    <x v="392"/>
    <s v="Mr. Steven Collings"/>
    <s v=" "/>
    <s v="55 Ocean Cay Boulevard"/>
    <s v=" "/>
    <s v=" "/>
    <s v="Saint Augustine"/>
    <x v="0"/>
    <s v="32080-5835"/>
    <s v="Saint Johns"/>
    <x v="10"/>
    <s v="(609) 576-6715"/>
    <s v="H"/>
    <s v="A"/>
    <s v=" "/>
    <s v="P"/>
    <s v="Parent"/>
    <s v=" "/>
    <s v="scollings@comcast.net"/>
    <s v=" "/>
    <s v=" "/>
    <s v=" "/>
    <m/>
    <m/>
    <x v="0"/>
    <s v="E"/>
    <n v="0"/>
    <x v="0"/>
    <n v="0"/>
    <x v="1"/>
    <x v="0"/>
    <m/>
    <s v=" "/>
    <s v="N"/>
    <s v="Ms. Christina L. Collings"/>
    <n v="20188"/>
    <x v="1"/>
    <n v="2"/>
    <s v=" "/>
    <s v=" "/>
    <s v=" "/>
    <s v="Mr. Steven Collings"/>
    <s v=" "/>
    <s v="Mr. Collings"/>
    <s v="N"/>
    <n v="10153042"/>
  </r>
  <r>
    <s v="N"/>
    <x v="393"/>
    <x v="393"/>
    <s v="Mr. Derrick Counts"/>
    <s v=" "/>
    <s v="1892 S.W. Zoreta Avenue"/>
    <s v=" "/>
    <s v=" "/>
    <s v="Port Saint Lucie"/>
    <x v="0"/>
    <s v="34953-7907"/>
    <s v="Saint Lucie"/>
    <x v="4"/>
    <s v="(772) 336-2115"/>
    <s v="H"/>
    <s v="A"/>
    <s v=" "/>
    <s v="P"/>
    <s v="Parent"/>
    <s v=" "/>
    <s v="dcounts1979@gmail.com"/>
    <s v=" "/>
    <s v=" "/>
    <s v=" "/>
    <m/>
    <m/>
    <x v="1"/>
    <s v="E"/>
    <n v="0"/>
    <x v="1"/>
    <n v="0"/>
    <x v="245"/>
    <x v="0"/>
    <m/>
    <s v=" "/>
    <s v="N"/>
    <s v="Ms. Amira M. Richardson"/>
    <n v="20188"/>
    <x v="1"/>
    <n v="2"/>
    <s v=" "/>
    <s v=" "/>
    <s v=" "/>
    <s v="Mr. Derrick Counts"/>
    <s v=" "/>
    <s v="Mr. Counts"/>
    <s v="N"/>
    <n v="10191012"/>
  </r>
  <r>
    <s v="N"/>
    <x v="394"/>
    <x v="394"/>
    <s v="Ms. Toni Counts"/>
    <s v=" "/>
    <s v="1892 S.W. Zoreta Avenue"/>
    <s v=" "/>
    <s v=" "/>
    <s v="Port Saint Lucie"/>
    <x v="0"/>
    <s v="34953-7907"/>
    <s v="Saint Lucie"/>
    <x v="4"/>
    <s v="(772) 284-6920"/>
    <s v="H"/>
    <s v="A"/>
    <s v=" "/>
    <s v="P"/>
    <s v="Parent"/>
    <s v=" "/>
    <s v="tonimariecounts@gmail.com"/>
    <s v=" "/>
    <s v=" "/>
    <s v=" "/>
    <m/>
    <m/>
    <x v="1"/>
    <s v="E"/>
    <n v="0"/>
    <x v="1"/>
    <n v="0"/>
    <x v="245"/>
    <x v="0"/>
    <m/>
    <s v=" "/>
    <s v="N"/>
    <s v="Ms. Amira M. Richardson"/>
    <n v="20188"/>
    <x v="1"/>
    <n v="2"/>
    <s v=" "/>
    <s v=" "/>
    <s v=" "/>
    <s v="Ms. Toni Counts"/>
    <s v=" "/>
    <s v="Ms. Counts"/>
    <s v="N"/>
    <n v="10191166"/>
  </r>
  <r>
    <s v="N"/>
    <x v="395"/>
    <x v="395"/>
    <s v="Mr. Jason Cox"/>
    <s v=" "/>
    <s v="1872 N.E. Crabtree Lane"/>
    <s v=" "/>
    <s v=" "/>
    <s v="Jensen Beach"/>
    <x v="0"/>
    <s v="34957-6700"/>
    <s v="Martin"/>
    <x v="4"/>
    <s v="(772) 232-2500"/>
    <s v="H"/>
    <s v="A"/>
    <s v=" "/>
    <s v="P"/>
    <s v="Parent"/>
    <s v=" "/>
    <s v="utopia247@hotmail.com"/>
    <s v=" "/>
    <s v=" "/>
    <s v=" "/>
    <m/>
    <m/>
    <x v="2"/>
    <s v="E"/>
    <n v="0"/>
    <x v="2"/>
    <n v="0"/>
    <x v="246"/>
    <x v="0"/>
    <d v="2018-11-07T00:00:00"/>
    <s v="Donor Relations 1"/>
    <s v="N"/>
    <s v="Ms. Tia R. Cox"/>
    <n v="20188"/>
    <x v="1"/>
    <n v="2"/>
    <s v=" "/>
    <s v=" "/>
    <s v=" "/>
    <s v="Mr. Jason Cox"/>
    <s v=" "/>
    <s v="Mr. Cox"/>
    <s v="N"/>
    <n v="10189918"/>
  </r>
  <r>
    <s v="N"/>
    <x v="396"/>
    <x v="396"/>
    <s v="Ms. Margaret Cox"/>
    <s v=" "/>
    <s v="1872 N.E. Crabtree Lane"/>
    <s v=" "/>
    <s v=" "/>
    <s v="Jensen Beach"/>
    <x v="0"/>
    <s v="34957-6700"/>
    <s v="Martin"/>
    <x v="4"/>
    <s v="(772) 232-2500"/>
    <s v="H"/>
    <s v="A"/>
    <s v=" "/>
    <s v="P"/>
    <s v="Parent"/>
    <s v=" "/>
    <s v="margaretcox2299@gmail.com"/>
    <s v=" "/>
    <s v=" "/>
    <s v=" "/>
    <m/>
    <m/>
    <x v="2"/>
    <s v="E"/>
    <n v="0"/>
    <x v="2"/>
    <n v="0"/>
    <x v="246"/>
    <x v="0"/>
    <m/>
    <s v=" "/>
    <s v="N"/>
    <s v="Ms. Tia R. Cox"/>
    <n v="20188"/>
    <x v="1"/>
    <n v="2"/>
    <s v=" "/>
    <s v=" "/>
    <s v=" "/>
    <s v="Ms. Margaret Cox"/>
    <s v=" "/>
    <s v="Ms. Cox"/>
    <s v="N"/>
    <n v="10191127"/>
  </r>
  <r>
    <s v="N"/>
    <x v="397"/>
    <x v="397"/>
    <s v="Ms. Betty Cruz"/>
    <s v=" "/>
    <s v="417 Turtle Hill"/>
    <s v=" "/>
    <s v=" "/>
    <s v="San Antonio"/>
    <x v="8"/>
    <s v="78260-7810"/>
    <s v="Bexar"/>
    <x v="28"/>
    <s v="(210) 382-2536"/>
    <s v="H"/>
    <s v="A"/>
    <s v=" "/>
    <s v="P"/>
    <s v="Parent"/>
    <s v=" "/>
    <s v="bettyjeancruz@gmail.com"/>
    <s v=" "/>
    <s v=" "/>
    <s v=" "/>
    <m/>
    <m/>
    <x v="2"/>
    <s v="E"/>
    <n v="0"/>
    <x v="2"/>
    <n v="0"/>
    <x v="247"/>
    <x v="0"/>
    <m/>
    <s v=" "/>
    <s v="N"/>
    <s v="Ms. Vanessa P. Cruz"/>
    <n v="20188"/>
    <x v="1"/>
    <n v="2"/>
    <s v=" "/>
    <s v=" "/>
    <s v=" "/>
    <s v="Ms. Betty Cruz"/>
    <s v=" "/>
    <s v="Ms. Cruz"/>
    <s v="N"/>
    <n v="10193103"/>
  </r>
  <r>
    <s v="N"/>
    <x v="398"/>
    <x v="398"/>
    <s v="Mr. Jorge Cruz"/>
    <s v=" "/>
    <s v="417 Turtle Hill"/>
    <s v=" "/>
    <s v=" "/>
    <s v="San Antonio"/>
    <x v="8"/>
    <s v="78260-7810"/>
    <s v="Bexar"/>
    <x v="28"/>
    <s v="(210) 382-2536"/>
    <s v="H"/>
    <s v="A"/>
    <s v=" "/>
    <s v="P"/>
    <s v="Parent"/>
    <s v=" "/>
    <s v="jorgecruzsa@icloud.com"/>
    <s v=" "/>
    <s v=" "/>
    <s v=" "/>
    <m/>
    <m/>
    <x v="2"/>
    <s v="E"/>
    <n v="0"/>
    <x v="2"/>
    <n v="0"/>
    <x v="247"/>
    <x v="0"/>
    <m/>
    <s v=" "/>
    <s v="N"/>
    <s v="Ms. Vanessa P. Cruz"/>
    <n v="20188"/>
    <x v="1"/>
    <n v="2"/>
    <s v=" "/>
    <s v=" "/>
    <s v=" "/>
    <s v="Mr. Jorge Cruz"/>
    <s v=" "/>
    <s v="Mr. Cruz"/>
    <s v="N"/>
    <n v="10194809"/>
  </r>
  <r>
    <s v="N"/>
    <x v="399"/>
    <x v="399"/>
    <s v="Ms. Kristy Davies"/>
    <s v=" "/>
    <s v="8617 El Paseo Street"/>
    <s v=" "/>
    <s v=" "/>
    <s v="Navarre"/>
    <x v="0"/>
    <s v="32566-2105"/>
    <s v="Santa Rosa"/>
    <x v="11"/>
    <s v="(850) 533-0523"/>
    <s v="H"/>
    <s v="A"/>
    <s v=" "/>
    <s v="P"/>
    <s v="Parent"/>
    <s v=" "/>
    <s v="kristydaviespr@gmail.com"/>
    <s v=" "/>
    <s v=" "/>
    <s v=" "/>
    <m/>
    <m/>
    <x v="0"/>
    <s v="E"/>
    <n v="0"/>
    <x v="0"/>
    <n v="0"/>
    <x v="1"/>
    <x v="0"/>
    <m/>
    <s v=" "/>
    <s v="N"/>
    <s v="Ms. Jacey L. Davies"/>
    <n v="20188"/>
    <x v="1"/>
    <n v="2"/>
    <s v=" "/>
    <s v=" "/>
    <s v=" "/>
    <s v="Ms. Kristy Davies"/>
    <s v=" "/>
    <s v="Ms. Davies"/>
    <s v="N"/>
    <n v="10197745"/>
  </r>
  <r>
    <s v="N"/>
    <x v="400"/>
    <x v="400"/>
    <s v="Mr. Donald Dye"/>
    <s v=" "/>
    <s v="13945 County Road 136"/>
    <s v=" "/>
    <s v=" "/>
    <s v="Live Oak"/>
    <x v="0"/>
    <s v="32060-6369"/>
    <s v="Suwannee"/>
    <x v="29"/>
    <s v="(386) 364-3225"/>
    <s v="H"/>
    <s v="A"/>
    <s v=" "/>
    <s v="P"/>
    <s v="Parent"/>
    <s v=" "/>
    <s v="dshawndye@windstream.net"/>
    <s v=" "/>
    <s v=" "/>
    <s v=" "/>
    <m/>
    <m/>
    <x v="2"/>
    <s v="E"/>
    <n v="0"/>
    <x v="2"/>
    <n v="0"/>
    <x v="105"/>
    <x v="0"/>
    <m/>
    <s v=" "/>
    <s v="N"/>
    <s v="Mr. Kaleb M. Dye"/>
    <n v="20188"/>
    <x v="1"/>
    <n v="2"/>
    <s v=" "/>
    <s v=" "/>
    <s v=" "/>
    <s v="Mr. Donald Dye"/>
    <s v=" "/>
    <s v="Mr. Dye"/>
    <s v="N"/>
    <n v="10152137"/>
  </r>
  <r>
    <s v="N"/>
    <x v="401"/>
    <x v="401"/>
    <s v="Ms. Tammy Dye"/>
    <s v=" "/>
    <s v="13945 County Road 136 W."/>
    <s v=" "/>
    <s v=" "/>
    <s v="Live Oak"/>
    <x v="0"/>
    <n v="32060"/>
    <s v="Suwannee"/>
    <x v="29"/>
    <s v="(386) 364-3225"/>
    <s v="H"/>
    <s v="A"/>
    <s v=" "/>
    <s v="P"/>
    <s v="Parent"/>
    <s v=" "/>
    <s v="m110897@windstream.net"/>
    <s v=" "/>
    <s v=" "/>
    <s v=" "/>
    <m/>
    <m/>
    <x v="2"/>
    <s v="E"/>
    <n v="0"/>
    <x v="2"/>
    <n v="0"/>
    <x v="105"/>
    <x v="0"/>
    <m/>
    <s v=" "/>
    <s v="N"/>
    <s v="Mr. Kaleb M. Dye"/>
    <n v="20188"/>
    <x v="1"/>
    <n v="2"/>
    <s v=" "/>
    <s v=" "/>
    <s v=" "/>
    <s v="Ms. Tammy Dye"/>
    <s v=" "/>
    <s v="Ms. Dye"/>
    <s v="N"/>
    <n v="10122856"/>
  </r>
  <r>
    <s v="N"/>
    <x v="402"/>
    <x v="402"/>
    <s v="Dr. Randy D. Eubanks"/>
    <s v=" "/>
    <s v="3537 E. 43rd Street"/>
    <s v=" "/>
    <s v=" "/>
    <s v="Panama City"/>
    <x v="0"/>
    <s v="32404-9295"/>
    <s v="Bay"/>
    <x v="18"/>
    <s v="(850) 872-1865"/>
    <s v="H"/>
    <s v="A"/>
    <s v=" "/>
    <s v="P"/>
    <s v="Alumnus"/>
    <s v="BSA  AG  MCY  1980; MS  AG  MCY  1982; DVM  VM  VM  1985"/>
    <s v="rdeubanks@yahoo.com"/>
    <s v=" "/>
    <s v=" "/>
    <s v=" "/>
    <m/>
    <m/>
    <x v="2"/>
    <s v="E"/>
    <n v="0"/>
    <x v="2"/>
    <n v="0"/>
    <x v="248"/>
    <x v="0"/>
    <d v="2017-06-01T00:00:00"/>
    <s v="Lloyd, James"/>
    <s v="N"/>
    <s v="Ms. Natalie M. Eubanks"/>
    <n v="20188"/>
    <x v="1"/>
    <n v="2"/>
    <s v=" "/>
    <s v=" "/>
    <s v=" "/>
    <s v="Dr. Randy D. Eubanks"/>
    <s v=" "/>
    <s v="Dr. Eubanks"/>
    <s v="N"/>
    <n v="2036855"/>
  </r>
  <r>
    <s v="N"/>
    <x v="403"/>
    <x v="403"/>
    <s v="Ms. Donna Eudy"/>
    <s v=" "/>
    <s v="714 Duncan Place S.E."/>
    <s v=" "/>
    <s v=" "/>
    <s v="Leesburg"/>
    <x v="6"/>
    <s v="20175-8986"/>
    <s v="Loudoun"/>
    <x v="22"/>
    <s v="(703) 771-2209"/>
    <s v="H"/>
    <s v="A"/>
    <s v=" "/>
    <s v="P"/>
    <s v="Parent"/>
    <s v=" "/>
    <s v="deudy@verizon.net"/>
    <s v=" "/>
    <s v=" "/>
    <s v=" "/>
    <m/>
    <m/>
    <x v="2"/>
    <s v="E"/>
    <n v="0"/>
    <x v="2"/>
    <n v="0"/>
    <x v="249"/>
    <x v="0"/>
    <m/>
    <s v=" "/>
    <s v="N"/>
    <s v="Ms. Madison J. Eudy"/>
    <n v="20188"/>
    <x v="1"/>
    <n v="2"/>
    <s v=" "/>
    <s v=" "/>
    <s v=" "/>
    <s v="Ms. Donna Eudy"/>
    <s v=" "/>
    <s v="Ms. Eudy"/>
    <s v="N"/>
    <n v="10152501"/>
  </r>
  <r>
    <s v="N"/>
    <x v="404"/>
    <x v="404"/>
    <s v="Mr. Kent Eudy"/>
    <s v=" "/>
    <s v="714 Duncan Place S.E."/>
    <s v=" "/>
    <s v=" "/>
    <s v="Leesburg"/>
    <x v="6"/>
    <s v="20175-8986"/>
    <s v="Loudoun"/>
    <x v="22"/>
    <s v="(703) 771-2209"/>
    <s v="H"/>
    <s v="A"/>
    <s v=" "/>
    <s v="P"/>
    <s v="Parent"/>
    <s v=" "/>
    <s v="keudy@verizon.net"/>
    <s v=" "/>
    <s v=" "/>
    <s v=" "/>
    <m/>
    <m/>
    <x v="2"/>
    <s v="E"/>
    <n v="0"/>
    <x v="2"/>
    <n v="0"/>
    <x v="249"/>
    <x v="0"/>
    <m/>
    <s v=" "/>
    <s v="N"/>
    <s v="Ms. Madison J. Eudy"/>
    <n v="20188"/>
    <x v="1"/>
    <n v="2"/>
    <s v=" "/>
    <s v=" "/>
    <s v=" "/>
    <s v="Mr. Kent Eudy"/>
    <s v=" "/>
    <s v="Mr. Eudy"/>
    <s v="N"/>
    <n v="10152502"/>
  </r>
  <r>
    <s v="N"/>
    <x v="405"/>
    <x v="405"/>
    <s v="Mr. Greg Evans"/>
    <s v=" "/>
    <s v="210 Carmona Way N.E."/>
    <s v=" "/>
    <s v=" "/>
    <s v="St Petersburg"/>
    <x v="0"/>
    <s v="33704-3750"/>
    <s v="Pinellas"/>
    <x v="19"/>
    <s v="(727) 827-0029"/>
    <s v="H"/>
    <s v="A"/>
    <s v=" "/>
    <s v="P"/>
    <s v="Parent"/>
    <s v=" "/>
    <s v="angelswings3203@yahoo.com"/>
    <s v=" "/>
    <s v=" "/>
    <s v=" "/>
    <m/>
    <m/>
    <x v="0"/>
    <s v="D"/>
    <n v="0"/>
    <x v="6"/>
    <n v="0"/>
    <x v="1"/>
    <x v="0"/>
    <m/>
    <s v=" "/>
    <s v="N"/>
    <s v="Mr. Aidan C. Evans"/>
    <n v="20188"/>
    <x v="1"/>
    <n v="2"/>
    <s v=" "/>
    <s v=" "/>
    <s v=" "/>
    <s v="Mr. Greg Evans"/>
    <s v=" "/>
    <s v="Mr. Evans"/>
    <s v="N"/>
    <n v="10218804"/>
  </r>
  <r>
    <s v="N"/>
    <x v="406"/>
    <x v="406"/>
    <s v="Ms. Kathy Evans"/>
    <s v=" "/>
    <s v="210 Carmona Way N.E."/>
    <s v=" "/>
    <s v=" "/>
    <s v="Saint Petersburg"/>
    <x v="0"/>
    <s v="33704-3750"/>
    <s v="Pinellas"/>
    <x v="19"/>
    <s v="(727) 827-0029"/>
    <s v="H"/>
    <s v="A"/>
    <s v=" "/>
    <s v="P"/>
    <s v="Parent"/>
    <s v=" "/>
    <s v="myheart923@hotmail.com"/>
    <s v=" "/>
    <s v=" "/>
    <s v=" "/>
    <m/>
    <m/>
    <x v="1"/>
    <s v="D"/>
    <n v="1500"/>
    <x v="1"/>
    <n v="0"/>
    <x v="250"/>
    <x v="0"/>
    <m/>
    <s v=" "/>
    <s v="N"/>
    <s v="Mr. Aidan C. Evans"/>
    <n v="20188"/>
    <x v="1"/>
    <n v="2"/>
    <s v=" "/>
    <s v=" "/>
    <s v=" "/>
    <s v="Ms. Kathy Evans"/>
    <s v=" "/>
    <s v="Ms. Evans"/>
    <s v="N"/>
    <n v="10197330"/>
  </r>
  <r>
    <s v="N"/>
    <x v="407"/>
    <x v="407"/>
    <s v="Ms. Farah E. Farach Zelaya"/>
    <s v=" "/>
    <s v="13759 N.W. 18th Court"/>
    <s v=" "/>
    <s v=" "/>
    <s v="Pembroke Pines"/>
    <x v="0"/>
    <s v="33028-2602"/>
    <s v="Broward"/>
    <x v="0"/>
    <s v=" "/>
    <s v="H"/>
    <s v="A"/>
    <s v=" "/>
    <s v="P"/>
    <s v="Parent"/>
    <s v=" "/>
    <m/>
    <s v=" "/>
    <s v=" "/>
    <s v=" "/>
    <m/>
    <m/>
    <x v="0"/>
    <s v="E"/>
    <n v="0"/>
    <x v="6"/>
    <n v="0"/>
    <x v="1"/>
    <x v="0"/>
    <m/>
    <s v=" "/>
    <s v="N"/>
    <s v="Ms. Jamilah F. Roman"/>
    <n v="20188"/>
    <x v="1"/>
    <n v="2"/>
    <s v=" "/>
    <s v=" "/>
    <s v=" "/>
    <s v="Ms. Farah E. Farach Zelaya"/>
    <s v=" "/>
    <s v="Ms. Farach Zelaya"/>
    <s v="N"/>
    <n v="10216157"/>
  </r>
  <r>
    <s v="N"/>
    <x v="408"/>
    <x v="408"/>
    <s v="Mr. Anthony Faxas"/>
    <s v=" "/>
    <s v="Unit 908"/>
    <s v="3336 Old Oak Lane"/>
    <s v=" "/>
    <s v="Hollywood"/>
    <x v="0"/>
    <s v="33021-8438"/>
    <s v="Broward"/>
    <x v="0"/>
    <s v="(954) 649-2599"/>
    <s v="H"/>
    <s v="A"/>
    <s v=" "/>
    <s v="P"/>
    <s v="Parent"/>
    <s v=" "/>
    <s v="redpalm99@yahoo.com"/>
    <s v=" "/>
    <s v=" "/>
    <s v=" "/>
    <m/>
    <m/>
    <x v="4"/>
    <s v="B"/>
    <n v="281250"/>
    <x v="7"/>
    <n v="0"/>
    <x v="251"/>
    <x v="0"/>
    <m/>
    <s v=" "/>
    <s v="N"/>
    <s v="Ms. Gabriela S. Faxas"/>
    <n v="20188"/>
    <x v="1"/>
    <n v="2"/>
    <s v=" "/>
    <s v=" "/>
    <s v=" "/>
    <s v="Mr. Anthony Faxas"/>
    <s v=" "/>
    <s v="Mr. Faxas"/>
    <s v="N"/>
    <n v="10148587"/>
  </r>
  <r>
    <s v="N"/>
    <x v="409"/>
    <x v="409"/>
    <s v="Angel Fernandez"/>
    <s v=" "/>
    <s v="753 N.W. Spruce Ridge Drive"/>
    <s v=" "/>
    <s v=" "/>
    <s v="Stuart"/>
    <x v="0"/>
    <s v="34994-9535"/>
    <s v="Martin"/>
    <x v="4"/>
    <s v="(702) 286-4068"/>
    <s v="H"/>
    <s v="A"/>
    <s v=" "/>
    <s v="P"/>
    <s v="Parent"/>
    <s v=" "/>
    <s v="cheffernandezlv@gmail.com"/>
    <s v=" "/>
    <s v=" "/>
    <s v=" "/>
    <m/>
    <m/>
    <x v="2"/>
    <s v="E"/>
    <n v="0"/>
    <x v="2"/>
    <n v="0"/>
    <x v="252"/>
    <x v="0"/>
    <m/>
    <s v=" "/>
    <s v="N"/>
    <s v="Ms. Yaissa Fernandez"/>
    <n v="20188"/>
    <x v="1"/>
    <n v="2"/>
    <s v=" "/>
    <s v=" "/>
    <s v=" "/>
    <s v="Angel Fernandez"/>
    <s v=" "/>
    <s v="Angel Fernandez"/>
    <s v="N"/>
    <n v="10147306"/>
  </r>
  <r>
    <s v="N"/>
    <x v="410"/>
    <x v="410"/>
    <s v="Ms. Robin J. Fobbs"/>
    <s v=" "/>
    <s v="207 19th Street E."/>
    <s v=" "/>
    <s v=" "/>
    <s v="Palmetto"/>
    <x v="0"/>
    <s v="34221-3336"/>
    <s v="Manatee"/>
    <x v="15"/>
    <s v="(941) 840-8018"/>
    <s v="H"/>
    <s v="A"/>
    <s v=" "/>
    <s v="P"/>
    <s v="Parent"/>
    <s v=" "/>
    <s v="rfobbs@live.com"/>
    <s v=" "/>
    <s v=" "/>
    <s v=" "/>
    <m/>
    <m/>
    <x v="0"/>
    <s v="E"/>
    <n v="0"/>
    <x v="0"/>
    <n v="0"/>
    <x v="1"/>
    <x v="0"/>
    <m/>
    <s v=" "/>
    <s v="N"/>
    <s v="Mr. Dexter L. Johnson"/>
    <n v="20188"/>
    <x v="1"/>
    <n v="2"/>
    <s v=" "/>
    <s v=" "/>
    <s v=" "/>
    <s v="Ms. Robin J. Fobbs"/>
    <s v=" "/>
    <s v="Ms. Fobbs"/>
    <s v="N"/>
    <n v="10190961"/>
  </r>
  <r>
    <s v="N"/>
    <x v="411"/>
    <x v="411"/>
    <s v="Mrs. Allison Fullerton"/>
    <s v=" "/>
    <s v="610 N. Hart Boulevard"/>
    <s v=" "/>
    <s v=" "/>
    <s v="Orlando"/>
    <x v="0"/>
    <s v="32818-6834"/>
    <s v="Orange"/>
    <x v="6"/>
    <s v="(407) 223-5763"/>
    <s v="H"/>
    <s v="A"/>
    <s v=" "/>
    <s v="P"/>
    <s v="Parent"/>
    <s v=" "/>
    <s v="afullerton@cfl.rr.com"/>
    <s v=" "/>
    <s v=" "/>
    <s v=" "/>
    <m/>
    <m/>
    <x v="1"/>
    <s v="D"/>
    <n v="1500"/>
    <x v="1"/>
    <n v="0"/>
    <x v="253"/>
    <x v="0"/>
    <d v="2018-09-10T00:00:00"/>
    <s v="Donor Relations 1"/>
    <s v="N"/>
    <s v="Mr. Garrett C. Fullerton"/>
    <n v="20188"/>
    <x v="1"/>
    <n v="2"/>
    <s v=" "/>
    <s v=" "/>
    <s v=" "/>
    <s v="Mrs. Allison Fullerton"/>
    <s v=" "/>
    <s v="Mrs. Fullerton"/>
    <s v="N"/>
    <n v="10197353"/>
  </r>
  <r>
    <s v="N"/>
    <x v="412"/>
    <x v="412"/>
    <s v="Mr. Sean Fullerton"/>
    <s v=" "/>
    <s v="610 N. Hart Boulevard"/>
    <s v=" "/>
    <s v=" "/>
    <s v="Orlando"/>
    <x v="0"/>
    <s v="32818-6834"/>
    <s v="Orange"/>
    <x v="6"/>
    <s v="(407) 223-5763"/>
    <s v="H"/>
    <s v="A"/>
    <s v=" "/>
    <s v="P"/>
    <s v="Parent"/>
    <s v=" "/>
    <s v="sfullerton@cfl.rr.com"/>
    <s v=" "/>
    <s v=" "/>
    <s v=" "/>
    <m/>
    <m/>
    <x v="1"/>
    <s v="D"/>
    <n v="1500"/>
    <x v="1"/>
    <n v="0"/>
    <x v="253"/>
    <x v="0"/>
    <m/>
    <s v=" "/>
    <s v="N"/>
    <s v="Mr. Garrett C. Fullerton"/>
    <n v="20188"/>
    <x v="1"/>
    <n v="2"/>
    <s v=" "/>
    <s v=" "/>
    <s v=" "/>
    <s v="Mr. Sean Fullerton"/>
    <s v=" "/>
    <s v="Mr. Fullerton"/>
    <s v="N"/>
    <n v="10197052"/>
  </r>
  <r>
    <s v="N"/>
    <x v="413"/>
    <x v="413"/>
    <s v="Ms. Aicha Gillespie"/>
    <s v=" "/>
    <s v="20207 Ravens End Drive"/>
    <s v=" "/>
    <s v=" "/>
    <s v="Tampa"/>
    <x v="0"/>
    <s v="33647-3584"/>
    <s v="Hillsborough"/>
    <x v="13"/>
    <s v="(813) 504-2107"/>
    <s v="H"/>
    <s v="A"/>
    <s v=" "/>
    <s v="P"/>
    <s v="Parent"/>
    <s v=" "/>
    <s v="aicha.gillespie.net@gmail.com"/>
    <s v=" "/>
    <s v=" "/>
    <s v=" "/>
    <m/>
    <m/>
    <x v="2"/>
    <s v="D"/>
    <n v="4375"/>
    <x v="2"/>
    <n v="0"/>
    <x v="254"/>
    <x v="0"/>
    <m/>
    <s v=" "/>
    <s v="N"/>
    <s v="Ms. Yasmine S. Gillespie"/>
    <n v="20188"/>
    <x v="1"/>
    <n v="2"/>
    <s v=" "/>
    <s v=" "/>
    <s v=" "/>
    <s v="Ms. Aicha Gillespie"/>
    <s v=" "/>
    <s v="Ms. Gillespie"/>
    <s v="N"/>
    <n v="10191239"/>
  </r>
  <r>
    <s v="N"/>
    <x v="414"/>
    <x v="414"/>
    <s v="Mr. Brian Gillespie"/>
    <s v=" "/>
    <s v="20207 Ravens End Drive"/>
    <s v=" "/>
    <s v=" "/>
    <s v="Tampa"/>
    <x v="0"/>
    <s v="33647-3584"/>
    <s v="Hillsborough"/>
    <x v="13"/>
    <s v="(813) 504-2107"/>
    <s v="H"/>
    <s v="A"/>
    <s v=" "/>
    <s v="P"/>
    <s v="Parent"/>
    <s v=" "/>
    <s v="brian.gillespie@gmail.com"/>
    <s v=" "/>
    <s v=" "/>
    <s v=" "/>
    <m/>
    <m/>
    <x v="2"/>
    <s v="E"/>
    <n v="0"/>
    <x v="2"/>
    <n v="0"/>
    <x v="254"/>
    <x v="0"/>
    <m/>
    <s v=" "/>
    <s v="N"/>
    <s v="Ms. Yasmine S. Gillespie"/>
    <n v="20188"/>
    <x v="1"/>
    <n v="2"/>
    <s v=" "/>
    <s v=" "/>
    <s v=" "/>
    <s v="Mr. Brian Gillespie"/>
    <s v=" "/>
    <s v="Mr. Gillespie"/>
    <s v="N"/>
    <n v="10189127"/>
  </r>
  <r>
    <s v="N"/>
    <x v="415"/>
    <x v="415"/>
    <s v="Mr. Gregg Gravenstine"/>
    <s v=" "/>
    <s v="33 Shamrock Road"/>
    <s v=" "/>
    <s v=" "/>
    <s v="Lumberton"/>
    <x v="1"/>
    <s v="08048-5289"/>
    <s v="Burlington"/>
    <x v="2"/>
    <s v="(609) 702-9677"/>
    <s v="H"/>
    <s v="A"/>
    <s v=" "/>
    <s v="P"/>
    <s v="Parent"/>
    <s v=" "/>
    <s v="stine61@comcast.net"/>
    <s v=" "/>
    <s v=" "/>
    <s v=" "/>
    <m/>
    <m/>
    <x v="3"/>
    <s v="E"/>
    <n v="0"/>
    <x v="3"/>
    <n v="0"/>
    <x v="255"/>
    <x v="0"/>
    <m/>
    <s v=" "/>
    <s v="N"/>
    <s v="Mr. Maxwell Gravenstine"/>
    <n v="20188"/>
    <x v="1"/>
    <n v="2"/>
    <s v=" "/>
    <s v=" "/>
    <s v=" "/>
    <s v="Mr. Gregg Gravenstine"/>
    <s v=" "/>
    <s v="Mr. Gravenstine"/>
    <s v="N"/>
    <n v="10150267"/>
  </r>
  <r>
    <s v="N"/>
    <x v="416"/>
    <x v="416"/>
    <s v="Lynn Gravenstine"/>
    <s v=" "/>
    <s v="33 Shamrock Road"/>
    <s v=" "/>
    <s v=" "/>
    <s v="Lumberton"/>
    <x v="1"/>
    <s v="08048-5289"/>
    <s v="Burlington"/>
    <x v="2"/>
    <s v="(609) 702-9677"/>
    <s v="H"/>
    <s v="A"/>
    <s v=" "/>
    <s v="P"/>
    <s v="Parent"/>
    <s v=" "/>
    <s v="lstine26@comcast.net"/>
    <s v=" "/>
    <s v=" "/>
    <s v=" "/>
    <m/>
    <m/>
    <x v="3"/>
    <s v="E"/>
    <n v="0"/>
    <x v="3"/>
    <n v="0"/>
    <x v="255"/>
    <x v="0"/>
    <m/>
    <s v=" "/>
    <s v="N"/>
    <s v="Mr. Maxwell Gravenstine"/>
    <n v="20188"/>
    <x v="1"/>
    <n v="2"/>
    <s v=" "/>
    <s v=" "/>
    <s v=" "/>
    <s v="Lynn Gravenstine"/>
    <s v=" "/>
    <s v="Lynn Gravenstine"/>
    <s v="N"/>
    <n v="10150268"/>
  </r>
  <r>
    <s v="N"/>
    <x v="417"/>
    <x v="417"/>
    <s v="Mr. Alejandro Grimaldi"/>
    <s v=" "/>
    <s v="7850 N.E. Palm Way"/>
    <s v=" "/>
    <s v=" "/>
    <s v="Boca Raton"/>
    <x v="0"/>
    <s v="33487-1732"/>
    <s v="Palm Beach"/>
    <x v="14"/>
    <s v="(786) 333-3045"/>
    <s v="H"/>
    <s v="A"/>
    <s v=" "/>
    <s v="P"/>
    <s v="Parent"/>
    <s v=" "/>
    <s v="alejandro.grimalditersarkisian@gmail.com"/>
    <s v=" "/>
    <s v=" "/>
    <s v=" "/>
    <m/>
    <m/>
    <x v="0"/>
    <s v="E"/>
    <n v="0"/>
    <x v="0"/>
    <n v="0"/>
    <x v="1"/>
    <x v="0"/>
    <m/>
    <s v=" "/>
    <s v="N"/>
    <s v="Mr. Nicolas S. Grimaldi"/>
    <n v="20188"/>
    <x v="1"/>
    <n v="2"/>
    <s v=" "/>
    <s v=" "/>
    <s v=" "/>
    <s v="Mr. Alejandro Grimaldi"/>
    <s v=" "/>
    <s v="Mr. Grimaldi"/>
    <s v="N"/>
    <n v="10195664"/>
  </r>
  <r>
    <s v="N"/>
    <x v="418"/>
    <x v="418"/>
    <s v="Mr. Anthony Gruber"/>
    <s v=" "/>
    <s v="2120 24th Avenue N."/>
    <s v=" "/>
    <s v=" "/>
    <s v="St Petersburg"/>
    <x v="0"/>
    <s v="33713-4032"/>
    <s v="Pinellas"/>
    <x v="19"/>
    <s v="(727) 822-4579"/>
    <s v="H"/>
    <s v="A"/>
    <s v=" "/>
    <s v="P"/>
    <s v="Parent"/>
    <s v=" "/>
    <s v="tkgruberstpete@verizon.net"/>
    <s v=" "/>
    <s v=" "/>
    <s v=" "/>
    <m/>
    <m/>
    <x v="1"/>
    <s v="E"/>
    <n v="0"/>
    <x v="1"/>
    <n v="0"/>
    <x v="256"/>
    <x v="0"/>
    <m/>
    <s v=" "/>
    <s v="N"/>
    <s v="Mr. Anthony D. Gruber"/>
    <n v="20188"/>
    <x v="1"/>
    <n v="2"/>
    <s v=" "/>
    <s v=" "/>
    <s v=" "/>
    <s v="Mr. Anthony Gruber"/>
    <s v=" "/>
    <s v="Mr. Gruber"/>
    <s v="N"/>
    <n v="10198187"/>
  </r>
  <r>
    <s v="N"/>
    <x v="419"/>
    <x v="419"/>
    <s v="Kelly Gruber"/>
    <s v=" "/>
    <s v="2120 24th Avenue N."/>
    <s v=" "/>
    <s v=" "/>
    <s v="St Petersburg"/>
    <x v="0"/>
    <s v="33713-4032"/>
    <s v="Pinellas"/>
    <x v="19"/>
    <s v="(727) 822-4579"/>
    <s v="H"/>
    <s v="A"/>
    <s v=" "/>
    <s v="P"/>
    <s v="Parent"/>
    <s v=" "/>
    <s v="tkgruberstpete@verizon.net"/>
    <s v=" "/>
    <s v=" "/>
    <s v=" "/>
    <m/>
    <m/>
    <x v="0"/>
    <s v="E"/>
    <n v="0"/>
    <x v="0"/>
    <n v="0"/>
    <x v="1"/>
    <x v="0"/>
    <m/>
    <s v=" "/>
    <s v="N"/>
    <s v="Mr. Anthony D. Gruber"/>
    <n v="20188"/>
    <x v="1"/>
    <n v="2"/>
    <s v=" "/>
    <s v=" "/>
    <s v=" "/>
    <s v="Kelly Gruber"/>
    <s v=" "/>
    <s v="Kelly Gruber"/>
    <s v="N"/>
    <n v="10198434"/>
  </r>
  <r>
    <s v="N"/>
    <x v="420"/>
    <x v="420"/>
    <s v="Mr. John Haase"/>
    <s v=" "/>
    <s v="4707 Ranch Grove Court"/>
    <s v=" "/>
    <s v=" "/>
    <s v="Valrico"/>
    <x v="0"/>
    <s v="33596-8472"/>
    <s v="Hillsborough"/>
    <x v="13"/>
    <s v="(813) 685-1421"/>
    <s v="H"/>
    <s v="A"/>
    <s v=" "/>
    <s v="P"/>
    <s v="Parent"/>
    <s v=" "/>
    <s v="scotthaase@bayportvalve.com"/>
    <s v=" "/>
    <s v=" "/>
    <s v=" "/>
    <m/>
    <m/>
    <x v="1"/>
    <s v="E"/>
    <n v="0"/>
    <x v="1"/>
    <n v="0"/>
    <x v="257"/>
    <x v="0"/>
    <m/>
    <s v=" "/>
    <s v="N"/>
    <s v="Ms. Sara P. Haase"/>
    <n v="20188"/>
    <x v="1"/>
    <n v="2"/>
    <s v=" "/>
    <s v=" "/>
    <s v=" "/>
    <s v="Mr. John Haase"/>
    <s v=" "/>
    <s v="Mr. Haase"/>
    <s v="N"/>
    <n v="10193864"/>
  </r>
  <r>
    <s v="N"/>
    <x v="421"/>
    <x v="421"/>
    <s v="Mr. Kevin Higgins"/>
    <s v=" "/>
    <s v="47 Mountain Road"/>
    <s v=" "/>
    <s v=" "/>
    <s v="Redding"/>
    <x v="11"/>
    <s v="06896-2711"/>
    <s v="Fairfield"/>
    <x v="24"/>
    <s v="(203) 544-1233"/>
    <s v="H"/>
    <s v="A"/>
    <s v=" "/>
    <s v="P"/>
    <s v="Parent"/>
    <s v=" "/>
    <s v="higgyp@optonline.net"/>
    <s v=" "/>
    <s v=" "/>
    <s v=" "/>
    <m/>
    <m/>
    <x v="3"/>
    <s v="E"/>
    <n v="0"/>
    <x v="3"/>
    <n v="0"/>
    <x v="258"/>
    <x v="0"/>
    <m/>
    <s v=" "/>
    <s v="N"/>
    <s v="Ms. Sydney Higgins"/>
    <n v="20188"/>
    <x v="1"/>
    <n v="2"/>
    <s v=" "/>
    <s v=" "/>
    <s v=" "/>
    <s v="Mr. Kevin Higgins"/>
    <s v=" "/>
    <s v="Mr. Higgins"/>
    <s v="N"/>
    <n v="10181538"/>
  </r>
  <r>
    <s v="N"/>
    <x v="422"/>
    <x v="422"/>
    <s v="Ms. Trish Higgins"/>
    <s v=" "/>
    <s v="47 Mountain Road"/>
    <s v=" "/>
    <s v=" "/>
    <s v="Redding"/>
    <x v="11"/>
    <s v="06896-2711"/>
    <s v="Fairfield"/>
    <x v="24"/>
    <s v="(203) 544-1233"/>
    <s v="H"/>
    <s v="A"/>
    <s v=" "/>
    <s v="P"/>
    <s v="Parent"/>
    <s v=" "/>
    <s v="higg0517@optonline.net"/>
    <s v=" "/>
    <s v=" "/>
    <s v=" "/>
    <m/>
    <m/>
    <x v="3"/>
    <s v="D"/>
    <n v="9375"/>
    <x v="3"/>
    <n v="0"/>
    <x v="258"/>
    <x v="0"/>
    <d v="2018-11-07T00:00:00"/>
    <s v="Donor Relations 1"/>
    <s v="N"/>
    <s v="Ms. Sydney Higgins"/>
    <n v="20188"/>
    <x v="1"/>
    <n v="2"/>
    <s v=" "/>
    <s v=" "/>
    <s v=" "/>
    <s v="Ms. Trish Higgins"/>
    <s v=" "/>
    <s v="Ms. Higgins"/>
    <s v="N"/>
    <n v="10178299"/>
  </r>
  <r>
    <s v="N"/>
    <x v="423"/>
    <x v="423"/>
    <s v="Dr. Lexie S. Holliday"/>
    <s v=" "/>
    <s v="4628 S.W. 94th Drive"/>
    <s v=" "/>
    <s v=" "/>
    <s v="Gainesville"/>
    <x v="0"/>
    <s v="32608-7114"/>
    <s v="Alachua"/>
    <x v="1"/>
    <s v="(352) 378-7159"/>
    <s v="H"/>
    <s v="A"/>
    <s v=" "/>
    <s v="P"/>
    <s v="UF Faculty"/>
    <s v=" "/>
    <s v="sholliday@dental.ufl.edu"/>
    <s v=" "/>
    <s v=" "/>
    <s v=" "/>
    <m/>
    <m/>
    <x v="3"/>
    <s v="E"/>
    <n v="0"/>
    <x v="3"/>
    <n v="0"/>
    <x v="259"/>
    <x v="0"/>
    <m/>
    <s v=" "/>
    <s v="N"/>
    <s v="Ms. Sophia A. Holliday"/>
    <n v="20188"/>
    <x v="1"/>
    <n v="2"/>
    <s v=" "/>
    <s v=" "/>
    <s v=" "/>
    <s v="Dr. Lexie S. Holliday"/>
    <s v=" "/>
    <s v="Dr. Holliday"/>
    <s v="N"/>
    <n v="4858356"/>
  </r>
  <r>
    <s v="N"/>
    <x v="424"/>
    <x v="424"/>
    <s v="Mr. Shalin Jeyaraj"/>
    <s v=" "/>
    <s v="9479 Sedgewood Drive"/>
    <s v=" "/>
    <s v=" "/>
    <s v="Lake Worth"/>
    <x v="0"/>
    <s v="33467-6993"/>
    <s v="Palm Beach"/>
    <x v="14"/>
    <s v="(561) 433-2496"/>
    <s v="H"/>
    <s v="A"/>
    <s v=" "/>
    <s v="P"/>
    <s v="Parent"/>
    <s v=" "/>
    <s v="shalin_gandhikumar@yahoo.com"/>
    <s v=" "/>
    <s v=" "/>
    <s v=" "/>
    <m/>
    <m/>
    <x v="0"/>
    <s v="E"/>
    <n v="0"/>
    <x v="0"/>
    <n v="0"/>
    <x v="1"/>
    <x v="0"/>
    <m/>
    <s v=" "/>
    <s v="N"/>
    <s v="Ms. Tiffany Gandhikumar"/>
    <n v="20188"/>
    <x v="1"/>
    <n v="2"/>
    <s v=" "/>
    <s v=" "/>
    <s v=" "/>
    <s v="Mr. Shalin Jeyaraj"/>
    <s v=" "/>
    <s v="Mr. Jeyaraj"/>
    <s v="N"/>
    <n v="10192873"/>
  </r>
  <r>
    <s v="N"/>
    <x v="425"/>
    <x v="425"/>
    <s v="Gandhikumar Kanagaraj"/>
    <s v=" "/>
    <s v="9479 Sedgewood Drive"/>
    <s v=" "/>
    <s v=" "/>
    <s v="Lake Worth"/>
    <x v="0"/>
    <s v="33467-6993"/>
    <s v="Palm Beach"/>
    <x v="14"/>
    <s v="(561) 433-2496"/>
    <s v="H"/>
    <s v="A"/>
    <s v=" "/>
    <s v="P"/>
    <s v="Parent"/>
    <s v=" "/>
    <s v="gkanagaraj@yahoo.com"/>
    <s v=" "/>
    <s v=" "/>
    <s v=" "/>
    <m/>
    <m/>
    <x v="2"/>
    <s v="E"/>
    <n v="0"/>
    <x v="2"/>
    <n v="0"/>
    <x v="260"/>
    <x v="0"/>
    <m/>
    <s v=" "/>
    <s v="N"/>
    <s v="Ms. Tiffany Gandhikumar"/>
    <n v="20188"/>
    <x v="1"/>
    <n v="2"/>
    <s v=" "/>
    <s v=" "/>
    <s v=" "/>
    <s v="Gandhikumar Kanagaraj"/>
    <s v=" "/>
    <s v="Gandhikumar Kanagaraj"/>
    <s v="N"/>
    <n v="10195683"/>
  </r>
  <r>
    <s v="N"/>
    <x v="426"/>
    <x v="426"/>
    <s v="Ms. Wendy Karamihalis"/>
    <s v=" "/>
    <s v="3266 Pine Forest Drive"/>
    <s v=" "/>
    <s v=" "/>
    <s v="Palm Harbor"/>
    <x v="0"/>
    <s v="34684-1853"/>
    <s v="Pinellas"/>
    <x v="19"/>
    <s v="(727) 786-6018"/>
    <s v="H"/>
    <s v="A"/>
    <s v=" "/>
    <s v="P"/>
    <s v="Parent"/>
    <s v=" "/>
    <s v="karamihali@aol.com"/>
    <s v=" "/>
    <s v=" "/>
    <s v=" "/>
    <m/>
    <m/>
    <x v="0"/>
    <s v="E"/>
    <n v="0"/>
    <x v="0"/>
    <n v="0"/>
    <x v="1"/>
    <x v="0"/>
    <m/>
    <s v=" "/>
    <s v="N"/>
    <s v="Mr. Kyle T. Karamihalis"/>
    <n v="20188"/>
    <x v="1"/>
    <n v="2"/>
    <s v=" "/>
    <s v=" "/>
    <s v=" "/>
    <s v="Ms. Wendy Karamihalis"/>
    <s v=" "/>
    <s v="Ms. Karamihalis"/>
    <s v="N"/>
    <n v="10039554"/>
  </r>
  <r>
    <s v="N"/>
    <x v="427"/>
    <x v="427"/>
    <s v="Kim Kirby"/>
    <s v=" "/>
    <s v="4087 N.W. 4th Court"/>
    <s v=" "/>
    <s v=" "/>
    <s v="Deerfield Beach"/>
    <x v="0"/>
    <s v="33442-7318"/>
    <s v="Broward"/>
    <x v="0"/>
    <s v="(954) 725-1542"/>
    <s v="H"/>
    <s v="A"/>
    <s v=" "/>
    <s v="P"/>
    <s v="Parent"/>
    <s v=" "/>
    <s v="rkkirby@mindspring.com"/>
    <s v=" "/>
    <s v=" "/>
    <s v=" "/>
    <m/>
    <m/>
    <x v="2"/>
    <s v="D"/>
    <n v="4375"/>
    <x v="2"/>
    <n v="0"/>
    <x v="261"/>
    <x v="0"/>
    <m/>
    <s v=" "/>
    <s v="N"/>
    <s v="Ms. Samantha L. Kirby"/>
    <n v="20188"/>
    <x v="1"/>
    <n v="2"/>
    <s v=" "/>
    <s v=" "/>
    <s v=" "/>
    <s v="Kim Kirby"/>
    <s v=" "/>
    <s v="Kim Kirby"/>
    <s v="N"/>
    <n v="10197623"/>
  </r>
  <r>
    <s v="N"/>
    <x v="428"/>
    <x v="428"/>
    <s v="Mr. Richard Kirby"/>
    <s v=" "/>
    <s v="4087 N.W. 4th Court"/>
    <s v=" "/>
    <s v=" "/>
    <s v="Deerfield Beach"/>
    <x v="0"/>
    <s v="33442-7318"/>
    <s v="Broward"/>
    <x v="0"/>
    <s v="(954) 725-1542"/>
    <s v="H"/>
    <s v="A"/>
    <s v=" "/>
    <s v="P"/>
    <s v="Parent"/>
    <s v=" "/>
    <s v="rkkirby@mindspring.com"/>
    <s v=" "/>
    <s v=" "/>
    <s v=" "/>
    <m/>
    <m/>
    <x v="2"/>
    <s v="D"/>
    <n v="4375"/>
    <x v="2"/>
    <n v="0"/>
    <x v="261"/>
    <x v="0"/>
    <m/>
    <s v=" "/>
    <s v="N"/>
    <s v="Ms. Samantha L. Kirby"/>
    <n v="20188"/>
    <x v="1"/>
    <n v="2"/>
    <s v=" "/>
    <s v=" "/>
    <s v=" "/>
    <s v="Mr. Richard Kirby"/>
    <s v=" "/>
    <s v="Mr. Kirby"/>
    <s v="N"/>
    <n v="10197013"/>
  </r>
  <r>
    <s v="N"/>
    <x v="429"/>
    <x v="429"/>
    <s v="Mr. Kenneth Kucharski"/>
    <s v=" "/>
    <s v="1602 10th Street S.W."/>
    <s v=" "/>
    <s v=" "/>
    <s v="Largo"/>
    <x v="0"/>
    <n v="33778"/>
    <s v="Pinellas"/>
    <x v="19"/>
    <s v="(813) 477-0138"/>
    <s v="H"/>
    <s v="A"/>
    <s v=" "/>
    <s v="P"/>
    <s v="Parent"/>
    <s v=" "/>
    <s v="69kennethjohn@gmail.com"/>
    <s v=" "/>
    <s v=" "/>
    <s v=" "/>
    <m/>
    <m/>
    <x v="0"/>
    <s v="E"/>
    <n v="0"/>
    <x v="0"/>
    <n v="0"/>
    <x v="1"/>
    <x v="0"/>
    <m/>
    <s v=" "/>
    <s v="N"/>
    <s v="Ms. Shelby C. Kucharski"/>
    <n v="20188"/>
    <x v="1"/>
    <n v="2"/>
    <s v=" "/>
    <s v=" "/>
    <s v=" "/>
    <s v="Mr. Kenneth Kucharski"/>
    <s v=" "/>
    <s v="Mr. Kucharski"/>
    <s v="N"/>
    <n v="10154105"/>
  </r>
  <r>
    <s v="N"/>
    <x v="430"/>
    <x v="430"/>
    <s v="Ms. Michelle Kucharski"/>
    <s v=" "/>
    <s v="1602 10th Street S.W."/>
    <s v=" "/>
    <s v=" "/>
    <s v="Largo"/>
    <x v="0"/>
    <n v="33778"/>
    <s v="Pinellas"/>
    <x v="19"/>
    <s v="(813) 477-0138"/>
    <s v="H"/>
    <s v="A"/>
    <s v=" "/>
    <s v="P"/>
    <s v="Parent"/>
    <s v=" "/>
    <s v="h2ofaerie@gmail.com"/>
    <s v=" "/>
    <s v=" "/>
    <s v=" "/>
    <m/>
    <m/>
    <x v="0"/>
    <s v="E"/>
    <n v="0"/>
    <x v="0"/>
    <n v="0"/>
    <x v="1"/>
    <x v="0"/>
    <m/>
    <s v=" "/>
    <s v="N"/>
    <s v="Ms. Shelby C. Kucharski"/>
    <n v="20188"/>
    <x v="1"/>
    <n v="2"/>
    <s v=" "/>
    <s v=" "/>
    <s v=" "/>
    <s v="Ms. Michelle Kucharski"/>
    <s v=" "/>
    <s v="Ms. Kucharski"/>
    <s v="N"/>
    <n v="10154104"/>
  </r>
  <r>
    <s v="N"/>
    <x v="431"/>
    <x v="431"/>
    <s v="Mr. Brad Kugler"/>
    <s v=" "/>
    <s v="110 Carlyle Drive"/>
    <s v=" "/>
    <s v=" "/>
    <s v="Palm Harbor"/>
    <x v="0"/>
    <s v="34683-1805"/>
    <s v="Pinellas"/>
    <x v="19"/>
    <s v="(727) 647-4040"/>
    <s v="H"/>
    <s v="A"/>
    <s v=" "/>
    <s v="P"/>
    <s v="Parent"/>
    <s v=" "/>
    <s v="brad@dva.com"/>
    <s v=" "/>
    <s v=" "/>
    <s v=" "/>
    <m/>
    <m/>
    <x v="3"/>
    <s v="E"/>
    <n v="0"/>
    <x v="3"/>
    <n v="0"/>
    <x v="262"/>
    <x v="0"/>
    <m/>
    <s v=" "/>
    <s v="N"/>
    <s v="Mr. Ethan W. Kugler"/>
    <n v="20188"/>
    <x v="1"/>
    <n v="2"/>
    <s v=" "/>
    <s v=" "/>
    <s v=" "/>
    <s v="Mr. Brad Kugler"/>
    <s v=" "/>
    <s v="Mr. Kugler"/>
    <s v="N"/>
    <n v="10146937"/>
  </r>
  <r>
    <s v="N"/>
    <x v="432"/>
    <x v="432"/>
    <s v="Ms. Gina Kugler"/>
    <s v=" "/>
    <s v="110 Carlyle Drive"/>
    <s v=" "/>
    <s v=" "/>
    <s v="Palm Harbor"/>
    <x v="0"/>
    <s v="34683-1805"/>
    <s v="Pinellas"/>
    <x v="19"/>
    <s v="(727) 647-4040"/>
    <s v="H"/>
    <s v="A"/>
    <s v=" "/>
    <s v="P"/>
    <s v="Parent"/>
    <s v=" "/>
    <s v="ginakugler@gmail.com"/>
    <s v=" "/>
    <s v=" "/>
    <s v=" "/>
    <m/>
    <m/>
    <x v="3"/>
    <s v="E"/>
    <n v="0"/>
    <x v="3"/>
    <n v="0"/>
    <x v="262"/>
    <x v="0"/>
    <d v="2018-03-23T00:00:00"/>
    <s v="Donor Relations 1"/>
    <s v="N"/>
    <s v="Mr. Ethan W. Kugler"/>
    <n v="20188"/>
    <x v="1"/>
    <n v="2"/>
    <s v=" "/>
    <s v=" "/>
    <s v=" "/>
    <s v="Ms. Gina Kugler"/>
    <s v=" "/>
    <s v="Ms. Kugler"/>
    <s v="N"/>
    <n v="10146938"/>
  </r>
  <r>
    <s v="N"/>
    <x v="433"/>
    <x v="433"/>
    <s v="Mr. Ahmed Lasheen"/>
    <s v=" "/>
    <s v="129 St Croix Island Drive"/>
    <s v=" "/>
    <s v=" "/>
    <s v="Saint Augustine"/>
    <x v="0"/>
    <s v="32092-3071"/>
    <s v="Saint Johns"/>
    <x v="10"/>
    <s v="(904) 806-2102"/>
    <s v="H"/>
    <s v="A"/>
    <s v=" "/>
    <s v="P"/>
    <s v="Parent"/>
    <s v=" "/>
    <s v="alasheen58@yahoo.com"/>
    <s v=" "/>
    <s v=" "/>
    <s v=" "/>
    <m/>
    <m/>
    <x v="0"/>
    <s v="E"/>
    <n v="0"/>
    <x v="6"/>
    <n v="0"/>
    <x v="1"/>
    <x v="0"/>
    <m/>
    <s v=" "/>
    <s v="N"/>
    <s v="Mr. Galal A. Lasheen"/>
    <n v="20188"/>
    <x v="1"/>
    <n v="2"/>
    <s v=" "/>
    <s v=" "/>
    <s v=" "/>
    <s v="Mr. Ahmed Lasheen"/>
    <s v=" "/>
    <s v="Mr. Lasheen"/>
    <s v="N"/>
    <n v="10218626"/>
  </r>
  <r>
    <s v="N"/>
    <x v="434"/>
    <x v="434"/>
    <s v="Lai Yi Leung"/>
    <s v=" "/>
    <s v="4318 N.W. 1st Drive"/>
    <s v=" "/>
    <s v=" "/>
    <s v="Deerfield Beach"/>
    <x v="0"/>
    <s v="33442-9244"/>
    <s v="Broward"/>
    <x v="0"/>
    <s v="(954) 421-8648"/>
    <s v="H"/>
    <s v="A"/>
    <s v=" "/>
    <s v="P"/>
    <s v="Parent"/>
    <s v=" "/>
    <s v="amefrankie@yahoo.com"/>
    <s v=" "/>
    <s v=" "/>
    <s v=" "/>
    <m/>
    <m/>
    <x v="0"/>
    <s v="E"/>
    <n v="0"/>
    <x v="0"/>
    <n v="0"/>
    <x v="1"/>
    <x v="0"/>
    <m/>
    <s v=" "/>
    <s v="N"/>
    <s v="Ms. Vanessa Chan"/>
    <n v="20188"/>
    <x v="1"/>
    <n v="2"/>
    <s v=" "/>
    <s v=" "/>
    <s v=" "/>
    <s v="Lai Yi Leung"/>
    <s v=" "/>
    <s v="Lai Yi Leung"/>
    <s v="N"/>
    <n v="10190874"/>
  </r>
  <r>
    <s v="N"/>
    <x v="435"/>
    <x v="435"/>
    <s v="Ms. Ann Liang"/>
    <s v=" "/>
    <s v="8118 Chilton Drive"/>
    <s v=" "/>
    <s v=" "/>
    <s v="Orlando"/>
    <x v="0"/>
    <s v="32836-5838"/>
    <s v="Orange"/>
    <x v="6"/>
    <s v="(321) 314-1039"/>
    <s v="H"/>
    <s v="A"/>
    <s v=" "/>
    <s v="P"/>
    <s v="Parent"/>
    <s v=" "/>
    <s v="caianliang76@gmail.com"/>
    <s v=" "/>
    <s v=" "/>
    <s v=" "/>
    <m/>
    <m/>
    <x v="0"/>
    <s v="E"/>
    <n v="0"/>
    <x v="0"/>
    <n v="0"/>
    <x v="1"/>
    <x v="0"/>
    <m/>
    <s v=" "/>
    <s v="N"/>
    <s v="Ms. Keer Zhang"/>
    <n v="20188"/>
    <x v="1"/>
    <n v="2"/>
    <s v=" "/>
    <s v=" "/>
    <s v=" "/>
    <s v="Ms. Ann Liang"/>
    <s v=" "/>
    <s v="Ms. Liang"/>
    <s v="N"/>
    <n v="10196357"/>
  </r>
  <r>
    <s v="N"/>
    <x v="436"/>
    <x v="436"/>
    <s v="Mr. Paul Lichlyter"/>
    <s v=" "/>
    <s v="26171 Marsh Landing Parkway"/>
    <s v=" "/>
    <s v=" "/>
    <s v="Ponte Vedra Beach"/>
    <x v="0"/>
    <s v="32082-1297"/>
    <s v="Saint Johns"/>
    <x v="10"/>
    <s v="(904) 543-9350"/>
    <s v="H"/>
    <s v="A"/>
    <s v=" "/>
    <s v="P"/>
    <s v="Former Parent"/>
    <s v=" "/>
    <m/>
    <s v=" "/>
    <s v=" "/>
    <s v=" "/>
    <m/>
    <m/>
    <x v="3"/>
    <s v="D"/>
    <n v="9375"/>
    <x v="3"/>
    <n v="0"/>
    <x v="263"/>
    <x v="0"/>
    <m/>
    <s v=" "/>
    <s v="N"/>
    <s v="Mr. Daniel A. Lichlyter"/>
    <n v="20188"/>
    <x v="1"/>
    <n v="2"/>
    <s v=" "/>
    <s v=" "/>
    <s v=" "/>
    <s v="Mr. Paul Lichlyter"/>
    <s v=" "/>
    <s v="Mr. Lichlyter"/>
    <s v="N"/>
    <n v="9414343"/>
  </r>
  <r>
    <s v="N"/>
    <x v="437"/>
    <x v="437"/>
    <s v="Mrs. Amy L. Licht"/>
    <s v=" "/>
    <s v="3236 Sandy Ridge Drive"/>
    <s v=" "/>
    <s v=" "/>
    <s v="Clearwater"/>
    <x v="0"/>
    <s v="33761-1933"/>
    <s v="Pinellas"/>
    <x v="19"/>
    <s v=" "/>
    <s v="H"/>
    <s v="A"/>
    <s v=" "/>
    <s v="P"/>
    <s v="Alumnus"/>
    <s v="BS  LS  MS  1991"/>
    <s v="jlicht7599@aol.com"/>
    <s v=" "/>
    <s v=" "/>
    <s v=" "/>
    <m/>
    <m/>
    <x v="0"/>
    <s v="E"/>
    <n v="0"/>
    <x v="4"/>
    <n v="0"/>
    <x v="264"/>
    <x v="0"/>
    <m/>
    <s v=" "/>
    <s v="N"/>
    <s v="Mr. Samuel R. Licht"/>
    <n v="20188"/>
    <x v="1"/>
    <n v="2"/>
    <s v=" "/>
    <s v=" "/>
    <s v=" "/>
    <s v="Mrs. Amy L. Licht"/>
    <s v=" "/>
    <s v="Mrs. Licht"/>
    <s v="N"/>
    <n v="4019792"/>
  </r>
  <r>
    <s v="N"/>
    <x v="438"/>
    <x v="438"/>
    <s v="Ms. Jenny Lin"/>
    <s v=" "/>
    <s v="4390 Hunterston Lane"/>
    <s v=" "/>
    <s v=" "/>
    <s v="Jacksonville"/>
    <x v="0"/>
    <s v="32224-3616"/>
    <s v="Duval"/>
    <x v="10"/>
    <s v="(440) 318-6658"/>
    <s v="H"/>
    <s v="A"/>
    <s v=" "/>
    <s v="P"/>
    <s v="Parent"/>
    <s v=" "/>
    <m/>
    <s v=" "/>
    <s v=" "/>
    <s v=" "/>
    <m/>
    <m/>
    <x v="0"/>
    <s v="D"/>
    <n v="0"/>
    <x v="0"/>
    <n v="0"/>
    <x v="1"/>
    <x v="0"/>
    <d v="2018-11-07T00:00:00"/>
    <s v="Donor Relations 1"/>
    <s v="N"/>
    <s v="Mr. Darren Wang"/>
    <n v="20188"/>
    <x v="1"/>
    <n v="2"/>
    <s v=" "/>
    <s v=" "/>
    <s v=" "/>
    <s v="Ms. Jenny Lin"/>
    <s v=" "/>
    <s v="Ms. Lin"/>
    <s v="N"/>
    <n v="10198896"/>
  </r>
  <r>
    <s v="N"/>
    <x v="439"/>
    <x v="439"/>
    <s v="Ms. Yusimy Maestri"/>
    <s v=" "/>
    <s v="753 N.W. Spruce Ridge Drive"/>
    <s v=" "/>
    <s v=" "/>
    <s v="Stuart"/>
    <x v="0"/>
    <s v="34994-9535"/>
    <s v="Martin"/>
    <x v="4"/>
    <s v="(702) 286-4068"/>
    <s v="H"/>
    <s v="A"/>
    <s v=" "/>
    <s v="P"/>
    <s v="Parent"/>
    <s v=" "/>
    <s v="ymaestri72@gmail.com"/>
    <s v=" "/>
    <s v=" "/>
    <s v=" "/>
    <m/>
    <m/>
    <x v="0"/>
    <s v="E"/>
    <n v="0"/>
    <x v="0"/>
    <n v="0"/>
    <x v="1"/>
    <x v="0"/>
    <m/>
    <s v=" "/>
    <s v="N"/>
    <s v="Ms. Yaissa Fernandez"/>
    <n v="20188"/>
    <x v="1"/>
    <n v="2"/>
    <s v=" "/>
    <s v=" "/>
    <s v=" "/>
    <s v="Ms. Yusimy Maestri"/>
    <s v=" "/>
    <s v="Ms. Maestri"/>
    <s v="N"/>
    <n v="10147307"/>
  </r>
  <r>
    <s v="N"/>
    <x v="440"/>
    <x v="440"/>
    <s v="Mr. Brian Marley"/>
    <s v=" "/>
    <s v="3713 Pendlebury Drive"/>
    <s v=" "/>
    <s v=" "/>
    <s v="Palm Harbor"/>
    <x v="0"/>
    <s v="34685-2669"/>
    <s v="Pinellas"/>
    <x v="19"/>
    <s v="(727) 942-4450"/>
    <s v="H"/>
    <s v="A"/>
    <s v=" "/>
    <s v="P"/>
    <s v="Parent"/>
    <s v=" "/>
    <s v="bmarley@engineersales.com"/>
    <s v=" "/>
    <s v=" "/>
    <s v=" "/>
    <m/>
    <m/>
    <x v="2"/>
    <s v="E"/>
    <n v="0"/>
    <x v="2"/>
    <n v="0"/>
    <x v="265"/>
    <x v="0"/>
    <m/>
    <s v=" "/>
    <s v="N"/>
    <s v="Mr. Connor J. Marley"/>
    <n v="20188"/>
    <x v="1"/>
    <n v="2"/>
    <s v=" "/>
    <s v=" "/>
    <s v=" "/>
    <s v="Mr. Brian Marley"/>
    <s v=" "/>
    <s v="Mr. Marley"/>
    <s v="N"/>
    <n v="10191259"/>
  </r>
  <r>
    <s v="N"/>
    <x v="441"/>
    <x v="441"/>
    <s v="Ms. Susan Marley"/>
    <s v=" "/>
    <s v="3713 Pendlebury Drive"/>
    <s v=" "/>
    <s v=" "/>
    <s v="Palm Harbor"/>
    <x v="0"/>
    <s v="34685-2669"/>
    <s v="Pinellas"/>
    <x v="19"/>
    <s v="(727) 942-4450"/>
    <s v="H"/>
    <s v="A"/>
    <s v=" "/>
    <s v="P"/>
    <s v="Parent"/>
    <s v=" "/>
    <s v="smarley@wtsp.com"/>
    <s v=" "/>
    <s v=" "/>
    <s v=" "/>
    <m/>
    <m/>
    <x v="2"/>
    <s v="E"/>
    <n v="0"/>
    <x v="2"/>
    <n v="0"/>
    <x v="265"/>
    <x v="0"/>
    <m/>
    <s v=" "/>
    <s v="N"/>
    <s v="Mr. Connor J. Marley"/>
    <n v="20188"/>
    <x v="1"/>
    <n v="2"/>
    <s v=" "/>
    <s v=" "/>
    <s v=" "/>
    <s v="Ms. Susan Marley"/>
    <s v=" "/>
    <s v="Ms. Marley"/>
    <s v="N"/>
    <n v="10188593"/>
  </r>
  <r>
    <s v="N"/>
    <x v="442"/>
    <x v="442"/>
    <s v="Ms. Betty Maroniene"/>
    <s v=" "/>
    <s v="1150 Golden Cane Drive"/>
    <s v=" "/>
    <s v=" "/>
    <s v="Weston"/>
    <x v="0"/>
    <s v="33327-2424"/>
    <s v="Broward"/>
    <x v="0"/>
    <s v="(954) 850-9310"/>
    <s v="H"/>
    <s v="A"/>
    <s v=" "/>
    <s v="P"/>
    <s v="Parent"/>
    <s v=" "/>
    <s v="betty.d.maro@live.com"/>
    <s v=" "/>
    <s v=" "/>
    <s v=" "/>
    <m/>
    <m/>
    <x v="2"/>
    <s v="E"/>
    <n v="0"/>
    <x v="2"/>
    <n v="0"/>
    <x v="266"/>
    <x v="0"/>
    <m/>
    <s v=" "/>
    <s v="N"/>
    <s v="Ms. Fabiana Maroniene"/>
    <n v="20188"/>
    <x v="1"/>
    <n v="2"/>
    <s v=" "/>
    <s v=" "/>
    <s v=" "/>
    <s v="Ms. Betty Maroniene"/>
    <s v=" "/>
    <s v="Ms. Maroniene"/>
    <s v="N"/>
    <n v="10194082"/>
  </r>
  <r>
    <s v="N"/>
    <x v="443"/>
    <x v="443"/>
    <s v="Mr. Fernando Maroniene"/>
    <s v=" "/>
    <s v="1150 Golden Cane Drive"/>
    <s v=" "/>
    <s v=" "/>
    <s v="Weston"/>
    <x v="0"/>
    <s v="33327-2424"/>
    <s v="Broward"/>
    <x v="0"/>
    <s v="(954) 850-9310"/>
    <s v="H"/>
    <s v="A"/>
    <s v=" "/>
    <s v="P"/>
    <s v="Parent"/>
    <s v=" "/>
    <s v="fernando.maroniene@hotmail.com"/>
    <s v=" "/>
    <s v=" "/>
    <s v=" "/>
    <m/>
    <m/>
    <x v="2"/>
    <s v="E"/>
    <n v="0"/>
    <x v="2"/>
    <n v="0"/>
    <x v="266"/>
    <x v="0"/>
    <m/>
    <s v=" "/>
    <s v="N"/>
    <s v="Ms. Fabiana Maroniene"/>
    <n v="20188"/>
    <x v="1"/>
    <n v="2"/>
    <s v=" "/>
    <s v=" "/>
    <s v=" "/>
    <s v="Mr. Fernando Maroniene"/>
    <s v=" "/>
    <s v="Mr. Maroniene"/>
    <s v="N"/>
    <n v="10192986"/>
  </r>
  <r>
    <s v="N"/>
    <x v="444"/>
    <x v="444"/>
    <s v="Humberto Marrero"/>
    <s v=" "/>
    <s v="P.O. Box 2500058"/>
    <s v=" "/>
    <s v=" "/>
    <s v="Aguadilla"/>
    <x v="12"/>
    <n v="604"/>
    <s v="Aguadilla"/>
    <x v="2"/>
    <s v="(787) 216-9371"/>
    <s v="H"/>
    <s v="A"/>
    <s v=" "/>
    <s v="P"/>
    <s v="Parent"/>
    <s v=" "/>
    <s v="humare@live.com"/>
    <s v=" "/>
    <s v=" "/>
    <s v=" "/>
    <m/>
    <m/>
    <x v="0"/>
    <s v="E"/>
    <n v="0"/>
    <x v="6"/>
    <n v="0"/>
    <x v="1"/>
    <x v="0"/>
    <m/>
    <s v=" "/>
    <s v="N"/>
    <s v="Ms. Leyda S. Marrero"/>
    <n v="20188"/>
    <x v="1"/>
    <n v="2"/>
    <s v=" "/>
    <s v=" "/>
    <s v=" "/>
    <s v="Humberto Marrero"/>
    <s v=" "/>
    <s v="Humberto Marrero"/>
    <s v="N"/>
    <n v="10152963"/>
  </r>
  <r>
    <s v="N"/>
    <x v="445"/>
    <x v="445"/>
    <s v="Ms. Nancy Martin"/>
    <s v=" "/>
    <s v="6034 Las Colinas Circle"/>
    <s v=" "/>
    <s v=" "/>
    <s v="Lake Worth"/>
    <x v="0"/>
    <s v="33463-6560"/>
    <s v="Palm Beach"/>
    <x v="14"/>
    <s v="(561) 801-0578"/>
    <s v="H"/>
    <s v="A"/>
    <s v=" "/>
    <s v="P"/>
    <s v="Parent"/>
    <s v=" "/>
    <s v="nancymartin165@comcast.net"/>
    <s v=" "/>
    <s v=" "/>
    <s v=" "/>
    <m/>
    <m/>
    <x v="2"/>
    <s v="E"/>
    <n v="0"/>
    <x v="2"/>
    <n v="0"/>
    <x v="267"/>
    <x v="0"/>
    <d v="2018-03-23T00:00:00"/>
    <s v="Donor Relations 1"/>
    <s v="N"/>
    <s v="Ms. Tiffany J. Blue"/>
    <n v="20188"/>
    <x v="1"/>
    <n v="2"/>
    <s v=" "/>
    <s v=" "/>
    <s v=" "/>
    <s v="Ms. Nancy Martin"/>
    <s v=" "/>
    <s v="Ms. Martin"/>
    <s v="N"/>
    <n v="10148018"/>
  </r>
  <r>
    <s v="N"/>
    <x v="446"/>
    <x v="446"/>
    <s v="Mr. Lazaro Martinez"/>
    <s v=" "/>
    <s v="2616 Verandah Vue Drive"/>
    <s v=" "/>
    <s v=" "/>
    <s v="Lakeland"/>
    <x v="0"/>
    <s v="33812-6390"/>
    <s v="Polk"/>
    <x v="16"/>
    <s v=" "/>
    <s v="H"/>
    <s v="A"/>
    <s v=" "/>
    <s v="P"/>
    <s v="Parent"/>
    <s v=" "/>
    <s v="inglmartinez@yahoo.com"/>
    <s v=" "/>
    <s v=" "/>
    <s v=" "/>
    <m/>
    <m/>
    <x v="0"/>
    <s v="E"/>
    <n v="0"/>
    <x v="0"/>
    <n v="0"/>
    <x v="1"/>
    <x v="0"/>
    <m/>
    <s v=" "/>
    <s v="N"/>
    <s v="Ms. Amanda M. Martinez"/>
    <n v="20188"/>
    <x v="1"/>
    <n v="2"/>
    <s v=" "/>
    <s v=" "/>
    <s v=" "/>
    <s v="Mr. Lazaro Martinez"/>
    <s v=" "/>
    <s v="Mr. Martinez"/>
    <s v="N"/>
    <n v="10192728"/>
  </r>
  <r>
    <s v="N"/>
    <x v="447"/>
    <x v="447"/>
    <s v="Mr. David P. Massais"/>
    <s v=" "/>
    <s v="3677 Shady Woods Street "/>
    <s v=" "/>
    <s v=" "/>
    <s v="Jacksonville"/>
    <x v="0"/>
    <s v="32224-4830"/>
    <s v="Duval"/>
    <x v="10"/>
    <s v="(904) 223-7851"/>
    <s v="H"/>
    <s v="A"/>
    <s v=" "/>
    <s v="P"/>
    <s v="Alumnus"/>
    <s v="BSADV  JM  ADV  1990"/>
    <s v="massaisd@bellsouth.net"/>
    <s v=" "/>
    <s v=" "/>
    <s v=" "/>
    <m/>
    <m/>
    <x v="3"/>
    <s v="E"/>
    <n v="0"/>
    <x v="3"/>
    <n v="0"/>
    <x v="268"/>
    <x v="0"/>
    <d v="2018-10-31T00:00:00"/>
    <s v="Archut, Carl"/>
    <s v="N"/>
    <s v="Ms. Alyssa A. Massais"/>
    <n v="20188"/>
    <x v="1"/>
    <n v="2"/>
    <s v=" "/>
    <s v=" "/>
    <s v=" "/>
    <s v="Mr. David P. Massais"/>
    <s v=" "/>
    <s v="Mr. Massais"/>
    <s v="N"/>
    <n v="2738758"/>
  </r>
  <r>
    <s v="N"/>
    <x v="448"/>
    <x v="448"/>
    <s v="Ms. Michelle A. Massais"/>
    <s v=" "/>
    <s v="3677 Shady Woods Street S."/>
    <s v=" "/>
    <s v=" "/>
    <s v="Jacksonville"/>
    <x v="0"/>
    <s v="32224-4830"/>
    <s v="Duval"/>
    <x v="10"/>
    <s v="(904) 223-7851"/>
    <s v="H"/>
    <s v="A"/>
    <s v=" "/>
    <s v="P"/>
    <s v="Student"/>
    <s v=" "/>
    <s v="mmassais@ufl.edu"/>
    <s v=" "/>
    <s v=" "/>
    <s v=" "/>
    <m/>
    <m/>
    <x v="3"/>
    <s v="E"/>
    <n v="0"/>
    <x v="3"/>
    <n v="0"/>
    <x v="268"/>
    <x v="0"/>
    <d v="2018-10-31T00:00:00"/>
    <s v="Archut, Carl"/>
    <s v="N"/>
    <s v="Ms. Alyssa A. Massais"/>
    <n v="20188"/>
    <x v="1"/>
    <n v="2"/>
    <s v=" "/>
    <s v=" "/>
    <s v=" "/>
    <s v="Ms. Michelle A. Massais"/>
    <s v=" "/>
    <s v="Ms. Massais"/>
    <s v="N"/>
    <n v="10121813"/>
  </r>
  <r>
    <s v="N"/>
    <x v="449"/>
    <x v="449"/>
    <s v="Ms. Elena Mata"/>
    <s v=" "/>
    <s v="16666 S. Highway 475"/>
    <s v=" "/>
    <s v=" "/>
    <s v="Summerfield"/>
    <x v="0"/>
    <s v="34491-6089"/>
    <s v="Marion"/>
    <x v="21"/>
    <s v="(352) 245-6931"/>
    <s v="H"/>
    <s v="A"/>
    <s v=" "/>
    <s v="P"/>
    <s v="Parent"/>
    <s v=" "/>
    <s v="elenamata79@gmail.com"/>
    <s v=" "/>
    <s v=" "/>
    <s v=" "/>
    <m/>
    <m/>
    <x v="0"/>
    <s v="E"/>
    <n v="0"/>
    <x v="4"/>
    <n v="0"/>
    <x v="269"/>
    <x v="0"/>
    <d v="2016-08-05T00:00:00"/>
    <s v="Oliver, Christy"/>
    <s v="N"/>
    <s v="Ms. Luz E. Mata"/>
    <n v="20188"/>
    <x v="1"/>
    <n v="2"/>
    <s v=" "/>
    <s v=" "/>
    <s v=" "/>
    <s v="Ms. Elena Mata"/>
    <s v=" "/>
    <s v="Ms. Mata"/>
    <s v="N"/>
    <n v="10111508"/>
  </r>
  <r>
    <s v="N"/>
    <x v="450"/>
    <x v="450"/>
    <s v="Ms. Nancy Mcclellan"/>
    <s v=" "/>
    <s v="12935 Raysbrook Drive"/>
    <s v=" "/>
    <s v=" "/>
    <s v="Riverview"/>
    <x v="0"/>
    <s v="33569-8722"/>
    <s v="Hillsborough"/>
    <x v="13"/>
    <s v="(813) 285-3662"/>
    <s v="H"/>
    <s v="A"/>
    <s v=" "/>
    <s v="P"/>
    <s v="Parent"/>
    <s v=" "/>
    <s v="nvmcclellan@gmail.com"/>
    <s v=" "/>
    <s v=" "/>
    <s v=" "/>
    <m/>
    <m/>
    <x v="0"/>
    <s v="E"/>
    <n v="0"/>
    <x v="0"/>
    <n v="0"/>
    <x v="1"/>
    <x v="0"/>
    <m/>
    <s v=" "/>
    <s v="N"/>
    <s v="Ms. Lindsay N. McClellan"/>
    <n v="20188"/>
    <x v="1"/>
    <n v="2"/>
    <s v=" "/>
    <s v=" "/>
    <s v=" "/>
    <s v="Ms. Nancy Mcclellan"/>
    <s v=" "/>
    <s v="Ms. Mcclellan"/>
    <s v="N"/>
    <n v="10195861"/>
  </r>
  <r>
    <s v="N"/>
    <x v="451"/>
    <x v="451"/>
    <s v="Ms. June McCue"/>
    <s v=" "/>
    <s v="2060 Salt Myrtle Lane"/>
    <s v=" "/>
    <s v=" "/>
    <s v="Fleming Island"/>
    <x v="0"/>
    <n v="32003"/>
    <s v="Clay"/>
    <x v="10"/>
    <s v="(904) 269-5877"/>
    <s v="H"/>
    <s v="A"/>
    <s v=" "/>
    <s v="P"/>
    <s v="Parent"/>
    <s v=" "/>
    <s v="june.mccue3@gmail.com"/>
    <s v=" "/>
    <s v=" "/>
    <s v=" "/>
    <m/>
    <m/>
    <x v="2"/>
    <s v="E"/>
    <n v="0"/>
    <x v="2"/>
    <n v="0"/>
    <x v="270"/>
    <x v="0"/>
    <m/>
    <s v=" "/>
    <s v="N"/>
    <s v="Mr. Brendan A. McCue"/>
    <n v="20188"/>
    <x v="1"/>
    <n v="2"/>
    <s v=" "/>
    <s v=" "/>
    <s v=" "/>
    <s v="Ms. June McCue"/>
    <s v=" "/>
    <s v="Ms. McCue"/>
    <s v="N"/>
    <n v="10035700"/>
  </r>
  <r>
    <s v="N"/>
    <x v="452"/>
    <x v="452"/>
    <s v="Ms. Leyda Morales"/>
    <s v=" "/>
    <s v="P.O. Box 2500058"/>
    <s v=" "/>
    <s v=" "/>
    <s v="Aguadilla"/>
    <x v="12"/>
    <n v="604"/>
    <s v="Aguadilla"/>
    <x v="2"/>
    <s v="(787) 216-9371"/>
    <s v="H"/>
    <s v="A"/>
    <s v=" "/>
    <s v="P"/>
    <s v="Parent"/>
    <s v=" "/>
    <s v="leydamh@live.com"/>
    <s v=" "/>
    <s v=" "/>
    <s v=" "/>
    <m/>
    <m/>
    <x v="0"/>
    <s v="E"/>
    <n v="0"/>
    <x v="6"/>
    <n v="0"/>
    <x v="1"/>
    <x v="0"/>
    <m/>
    <s v=" "/>
    <s v="N"/>
    <s v="Ms. Leyda S. Marrero"/>
    <n v="20188"/>
    <x v="1"/>
    <n v="2"/>
    <s v=" "/>
    <s v=" "/>
    <s v=" "/>
    <s v="Ms. Leyda Morales"/>
    <s v=" "/>
    <s v="Ms. Morales"/>
    <s v="N"/>
    <n v="10152962"/>
  </r>
  <r>
    <s v="N"/>
    <x v="453"/>
    <x v="453"/>
    <s v="Ms. Kendall Moran"/>
    <s v=" "/>
    <s v="13560 Lakes Way"/>
    <s v=" "/>
    <s v=" "/>
    <s v="Orlando"/>
    <x v="0"/>
    <s v="32828-8153"/>
    <s v="Orange"/>
    <x v="6"/>
    <s v="(407) 737-8934"/>
    <s v="H"/>
    <s v="A"/>
    <s v=" "/>
    <s v="P"/>
    <s v="Friend"/>
    <s v=" "/>
    <m/>
    <s v=" "/>
    <s v=" "/>
    <s v=" "/>
    <m/>
    <m/>
    <x v="2"/>
    <s v="E"/>
    <n v="0"/>
    <x v="2"/>
    <n v="0"/>
    <x v="271"/>
    <x v="0"/>
    <d v="2018-10-22T00:00:00"/>
    <s v="Archut, Carl"/>
    <s v="N"/>
    <s v="Mr. Kendall B. Moran"/>
    <n v="20188"/>
    <x v="1"/>
    <n v="2"/>
    <s v=" "/>
    <s v=" "/>
    <s v=" "/>
    <s v="Ms. Kendall Moran"/>
    <s v=" "/>
    <s v="Ms. Moran"/>
    <s v="N"/>
    <n v="10186733"/>
  </r>
  <r>
    <s v="N"/>
    <x v="454"/>
    <x v="454"/>
    <s v="Ms. Mariana Moroian"/>
    <s v=" "/>
    <s v="7850 N.E. Palm Way"/>
    <s v=" "/>
    <s v=" "/>
    <s v="Boca Raton"/>
    <x v="0"/>
    <s v="33487-1732"/>
    <s v="Palm Beach"/>
    <x v="14"/>
    <s v=" "/>
    <s v="H"/>
    <s v="A"/>
    <s v=" "/>
    <s v="P"/>
    <s v="Parent"/>
    <s v=" "/>
    <s v="marianamoroian@gmail.com"/>
    <s v=" "/>
    <s v=" "/>
    <s v=" "/>
    <m/>
    <m/>
    <x v="0"/>
    <s v="E"/>
    <n v="0"/>
    <x v="0"/>
    <n v="0"/>
    <x v="1"/>
    <x v="0"/>
    <m/>
    <s v=" "/>
    <s v="N"/>
    <s v="Mr. Nicolas S. Grimaldi"/>
    <n v="20188"/>
    <x v="1"/>
    <n v="2"/>
    <s v=" "/>
    <s v=" "/>
    <s v=" "/>
    <s v="Ms. Mariana Moroian"/>
    <s v=" "/>
    <s v="Ms. Moroian"/>
    <s v="N"/>
    <n v="10192654"/>
  </r>
  <r>
    <s v="N"/>
    <x v="455"/>
    <x v="455"/>
    <s v="Kusuma Munagala"/>
    <s v=" "/>
    <s v="16038 Bella Woods Drive"/>
    <s v=" "/>
    <s v=" "/>
    <s v="Tampa"/>
    <x v="0"/>
    <s v="33647-5132"/>
    <s v="Hillsborough"/>
    <x v="13"/>
    <s v="(813) 570-3394"/>
    <s v="H"/>
    <s v="A"/>
    <s v=" "/>
    <s v="P"/>
    <s v="Parent"/>
    <s v=" "/>
    <s v="kmunagala@yahoo.com"/>
    <s v=" "/>
    <s v=" "/>
    <s v=" "/>
    <m/>
    <m/>
    <x v="0"/>
    <s v="E"/>
    <n v="0"/>
    <x v="0"/>
    <n v="0"/>
    <x v="1"/>
    <x v="0"/>
    <m/>
    <s v=" "/>
    <s v="N"/>
    <s v="Ms. Sruthika Baviriseaty"/>
    <n v="20188"/>
    <x v="1"/>
    <n v="2"/>
    <s v=" "/>
    <s v=" "/>
    <s v=" "/>
    <s v="Kusuma Munagala"/>
    <s v=" "/>
    <s v="Kusuma Munagala"/>
    <s v="N"/>
    <n v="10193184"/>
  </r>
  <r>
    <s v="N"/>
    <x v="456"/>
    <x v="456"/>
    <s v="Tracey Murphy-Haase"/>
    <s v=" "/>
    <s v="4707 Ranch Grove Court"/>
    <s v=" "/>
    <s v=" "/>
    <s v="Valrico"/>
    <x v="0"/>
    <s v="33596-8472"/>
    <s v="Hillsborough"/>
    <x v="13"/>
    <s v="(813) 685-1421"/>
    <s v="H"/>
    <s v="A"/>
    <s v=" "/>
    <s v="P"/>
    <s v="Parent"/>
    <s v=" "/>
    <s v="haaseinfla@verizon.net"/>
    <s v=" "/>
    <s v=" "/>
    <s v=" "/>
    <m/>
    <m/>
    <x v="0"/>
    <s v="E"/>
    <n v="0"/>
    <x v="0"/>
    <n v="0"/>
    <x v="1"/>
    <x v="0"/>
    <m/>
    <s v=" "/>
    <s v="N"/>
    <s v="Ms. Sara P. Haase"/>
    <n v="20188"/>
    <x v="1"/>
    <n v="2"/>
    <s v=" "/>
    <s v=" "/>
    <s v=" "/>
    <s v="Tracey Murphy-Haase"/>
    <s v=" "/>
    <s v="Tracey Murphy-Haase"/>
    <s v="N"/>
    <n v="10193253"/>
  </r>
  <r>
    <s v="N"/>
    <x v="457"/>
    <x v="457"/>
    <s v="Ms. Elayne Nash"/>
    <s v=" "/>
    <s v="9227 Bay Point Drive"/>
    <s v=" "/>
    <s v=" "/>
    <s v="Orlando"/>
    <x v="0"/>
    <s v="32819-4806"/>
    <s v="Orange"/>
    <x v="6"/>
    <s v="(407) 876-6095"/>
    <s v="H"/>
    <s v="A"/>
    <s v=" "/>
    <s v="P"/>
    <s v="Parent"/>
    <s v=" "/>
    <s v="hnash@cfl.rr.com"/>
    <s v=" "/>
    <s v=" "/>
    <s v=" "/>
    <m/>
    <m/>
    <x v="2"/>
    <s v="E"/>
    <n v="0"/>
    <x v="2"/>
    <n v="0"/>
    <x v="272"/>
    <x v="0"/>
    <m/>
    <s v=" "/>
    <s v="N"/>
    <s v="Ms. Elayne I. Nash"/>
    <n v="20188"/>
    <x v="1"/>
    <n v="2"/>
    <s v=" "/>
    <s v=" "/>
    <s v=" "/>
    <s v="Ms. Elayne Nash"/>
    <s v=" "/>
    <s v="Ms. Nash"/>
    <s v="N"/>
    <n v="10190973"/>
  </r>
  <r>
    <s v="N"/>
    <x v="458"/>
    <x v="458"/>
    <s v="Mr. Jeffery Nash"/>
    <s v=" "/>
    <s v="9227 Bay Point Drive"/>
    <s v=" "/>
    <s v=" "/>
    <s v="Orlando"/>
    <x v="0"/>
    <s v="32819-4806"/>
    <s v="Orange"/>
    <x v="6"/>
    <s v="(407) 876-6095"/>
    <s v="H"/>
    <s v="A"/>
    <s v=" "/>
    <s v="P"/>
    <s v="Parent"/>
    <s v=" "/>
    <s v="hnash@cfl.rr.com"/>
    <s v=" "/>
    <s v=" "/>
    <s v=" "/>
    <m/>
    <m/>
    <x v="2"/>
    <s v="E"/>
    <n v="0"/>
    <x v="2"/>
    <n v="0"/>
    <x v="272"/>
    <x v="0"/>
    <m/>
    <s v=" "/>
    <s v="N"/>
    <s v="Ms. Elayne I. Nash"/>
    <n v="20188"/>
    <x v="1"/>
    <n v="2"/>
    <s v=" "/>
    <s v=" "/>
    <s v=" "/>
    <s v="Mr. Jeffery Nash"/>
    <s v=" "/>
    <s v="Mr. Nash"/>
    <s v="N"/>
    <n v="10191283"/>
  </r>
  <r>
    <s v="N"/>
    <x v="459"/>
    <x v="459"/>
    <s v="Ms. Misty Neukam"/>
    <s v=" "/>
    <s v="15314 Harbor Drive"/>
    <s v=" "/>
    <s v=" "/>
    <s v="Madeira Beach"/>
    <x v="0"/>
    <s v="33708-1821"/>
    <s v="Pinellas"/>
    <x v="19"/>
    <s v="(812) 631-1820"/>
    <s v="H"/>
    <s v="A"/>
    <s v=" "/>
    <s v="P"/>
    <s v="Parent"/>
    <s v=" "/>
    <s v="misty.neukam@yahoo.com"/>
    <s v=" "/>
    <s v=" "/>
    <s v=" "/>
    <m/>
    <m/>
    <x v="0"/>
    <s v="E"/>
    <n v="0"/>
    <x v="0"/>
    <n v="0"/>
    <x v="1"/>
    <x v="0"/>
    <m/>
    <s v=" "/>
    <s v="N"/>
    <s v="Ms. Katelyn N. Neukam"/>
    <n v="20188"/>
    <x v="1"/>
    <n v="2"/>
    <s v=" "/>
    <s v=" "/>
    <s v=" "/>
    <s v="Ms. Misty Neukam"/>
    <s v=" "/>
    <s v="Ms. Neukam"/>
    <s v="N"/>
    <n v="10188464"/>
  </r>
  <r>
    <s v="N"/>
    <x v="460"/>
    <x v="460"/>
    <s v="Mr. Patrick Neukam"/>
    <s v=" "/>
    <s v="15314 Harbor Drive"/>
    <s v=" "/>
    <s v=" "/>
    <s v="Madeira Beach"/>
    <x v="0"/>
    <s v="33708-1821"/>
    <s v="Pinellas"/>
    <x v="19"/>
    <s v="(812) 631-1820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Katelyn N. Neukam"/>
    <n v="20188"/>
    <x v="1"/>
    <n v="2"/>
    <s v=" "/>
    <s v=" "/>
    <s v=" "/>
    <s v="Mr. Patrick Neukam"/>
    <s v=" "/>
    <s v="Mr. Neukam"/>
    <s v="N"/>
    <n v="10191225"/>
  </r>
  <r>
    <s v="N"/>
    <x v="461"/>
    <x v="461"/>
    <s v="Dr. Richard M. Newman"/>
    <s v="Mrs. Christie J. Newman"/>
    <s v="352 Saint Johns Forest Boulevard"/>
    <s v=" "/>
    <s v=" "/>
    <s v="Saint Johns"/>
    <x v="0"/>
    <s v="32259-7018"/>
    <s v="Saint Johns"/>
    <x v="10"/>
    <s v="(386) 736-3706"/>
    <s v="H"/>
    <s v="A"/>
    <s v=" "/>
    <s v="P"/>
    <s v="Alumnus"/>
    <s v="BS  LS  MS  1992; MSTAT  LS  STA  1994"/>
    <s v="newman.christie@ymail.com"/>
    <s v="Alumnus"/>
    <s v="BAE  ED  ECD  1995; MED  ED  ECD  1996"/>
    <s v="newman.christie@ymail.com"/>
    <m/>
    <m/>
    <x v="3"/>
    <s v="D"/>
    <n v="9375"/>
    <x v="3"/>
    <n v="0"/>
    <x v="273"/>
    <x v="0"/>
    <m/>
    <s v=" "/>
    <s v="N"/>
    <s v="Mr. Alex G. Newman"/>
    <n v="20188"/>
    <x v="1"/>
    <n v="2"/>
    <s v=" "/>
    <s v=" "/>
    <s v=" "/>
    <s v="Mrs. Christie J. Newman &amp; "/>
    <s v="Dr. Richard M. Newman"/>
    <s v="Mrs. Newman &amp; Dr. Newman"/>
    <s v="N"/>
    <n v="4.04953300043722E+16"/>
  </r>
  <r>
    <s v="N"/>
    <x v="462"/>
    <x v="462"/>
    <s v="Mr. Matthew Nitchals"/>
    <s v=" "/>
    <s v="3914 N. Ridge Avenue"/>
    <s v=" "/>
    <s v=" "/>
    <s v="Tampa"/>
    <x v="0"/>
    <s v="33603-4531"/>
    <s v="Hillsborough"/>
    <x v="13"/>
    <s v="(612) 360-4525"/>
    <s v="H"/>
    <s v="A"/>
    <s v=" "/>
    <s v="P"/>
    <s v="Parent"/>
    <s v=" "/>
    <s v="matthew.nitchals@gmail.com"/>
    <s v=" "/>
    <s v=" "/>
    <s v=" "/>
    <m/>
    <m/>
    <x v="2"/>
    <s v="E"/>
    <n v="0"/>
    <x v="2"/>
    <n v="0"/>
    <x v="274"/>
    <x v="0"/>
    <m/>
    <s v=" "/>
    <s v="N"/>
    <s v="Ms. Katherine G. Nitchals"/>
    <n v="20188"/>
    <x v="1"/>
    <n v="2"/>
    <s v=" "/>
    <s v=" "/>
    <s v=" "/>
    <s v="Mr. Matthew Nitchals"/>
    <s v=" "/>
    <s v="Mr. Nitchals"/>
    <s v="N"/>
    <n v="10192578"/>
  </r>
  <r>
    <s v="N"/>
    <x v="463"/>
    <x v="463"/>
    <s v="Ms. Stephanie Nitchals"/>
    <s v=" "/>
    <s v="3914 N. Ridge Avenue"/>
    <s v=" "/>
    <s v=" "/>
    <s v="Tampa"/>
    <x v="0"/>
    <s v="33603-4531"/>
    <s v="Hillsborough"/>
    <x v="13"/>
    <s v="(612) 360-4525"/>
    <s v="H"/>
    <s v="A"/>
    <s v=" "/>
    <s v="P"/>
    <s v="Parent"/>
    <s v=" "/>
    <s v="sknitchals@gmail.com"/>
    <s v=" "/>
    <s v=" "/>
    <s v=" "/>
    <m/>
    <m/>
    <x v="2"/>
    <s v="E"/>
    <n v="0"/>
    <x v="2"/>
    <n v="0"/>
    <x v="274"/>
    <x v="0"/>
    <m/>
    <s v=" "/>
    <s v="N"/>
    <s v="Ms. Katherine G. Nitchals"/>
    <n v="20188"/>
    <x v="1"/>
    <n v="2"/>
    <s v=" "/>
    <s v=" "/>
    <s v=" "/>
    <s v="Ms. Stephanie Nitchals"/>
    <s v=" "/>
    <s v="Ms. Nitchals"/>
    <s v="N"/>
    <n v="10192771"/>
  </r>
  <r>
    <s v="N"/>
    <x v="464"/>
    <x v="464"/>
    <s v="Ms. Kimberly Nordlund"/>
    <s v=" "/>
    <s v="Apartment 13201"/>
    <s v="12935 Sunstone Avenue"/>
    <s v=" "/>
    <s v="Orlando"/>
    <x v="0"/>
    <s v="32832-6280"/>
    <s v="Orange"/>
    <x v="6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r. Andrew S. Nordlund"/>
    <n v="20188"/>
    <x v="1"/>
    <n v="2"/>
    <s v=" "/>
    <s v=" "/>
    <s v=" "/>
    <s v="Ms. Kimberly Nordlund"/>
    <s v=" "/>
    <s v="Ms. Nordlund"/>
    <s v="N"/>
    <n v="10221238"/>
  </r>
  <r>
    <s v="N"/>
    <x v="465"/>
    <x v="465"/>
    <s v="Mr. Raymond S. Nordlund"/>
    <s v=" "/>
    <s v="Apartment 7304"/>
    <s v="12871 Sunstone Avenue"/>
    <s v=" "/>
    <s v="Orlando"/>
    <x v="0"/>
    <s v="32832-6261"/>
    <s v="Orange"/>
    <x v="6"/>
    <s v="(407) 658-9134"/>
    <s v="H"/>
    <s v="A"/>
    <s v=" "/>
    <s v="P"/>
    <s v="Alumnus"/>
    <s v="ME  EG  ME  1992"/>
    <m/>
    <s v=" "/>
    <s v=" "/>
    <s v=" "/>
    <m/>
    <m/>
    <x v="2"/>
    <s v="D"/>
    <n v="4375"/>
    <x v="2"/>
    <n v="0"/>
    <x v="275"/>
    <x v="0"/>
    <m/>
    <s v=" "/>
    <s v="N"/>
    <s v="Mr. Andrew S. Nordlund"/>
    <n v="20188"/>
    <x v="1"/>
    <n v="2"/>
    <s v=" "/>
    <s v=" "/>
    <s v=" "/>
    <s v="Mr. Raymond S. Nordlund"/>
    <s v=" "/>
    <s v="Mr. Nordlund"/>
    <s v="N"/>
    <n v="4040755"/>
  </r>
  <r>
    <s v="N"/>
    <x v="466"/>
    <x v="466"/>
    <s v="Dr. Joseph T. Nordmann"/>
    <s v="Mrs. Suzanne C. Nordmann"/>
    <s v="8918 Turnberry Court"/>
    <s v=" "/>
    <s v=" "/>
    <s v="Orlando"/>
    <x v="0"/>
    <s v="32819-4010"/>
    <s v="Orange"/>
    <x v="6"/>
    <s v="(407) 876-8361"/>
    <s v="H"/>
    <s v="A"/>
    <s v=" "/>
    <s v="P"/>
    <s v="Alumnus"/>
    <s v="BS  LS  MCY  1984; DMD  DN  DEN  1990"/>
    <s v="jtg8r@aol.com"/>
    <s v="Alumnus"/>
    <s v="BSCE  EG  CE  1989"/>
    <s v="jtg8r@aol.com"/>
    <m/>
    <m/>
    <x v="2"/>
    <s v="D"/>
    <n v="4375"/>
    <x v="2"/>
    <n v="0"/>
    <x v="276"/>
    <x v="0"/>
    <m/>
    <s v=" "/>
    <s v="N"/>
    <s v="Ms. Cassidy S. Nordmann"/>
    <n v="20188"/>
    <x v="1"/>
    <n v="2"/>
    <s v=" "/>
    <s v=" "/>
    <s v=" "/>
    <s v="Dr. Joseph T. Nordmann &amp; "/>
    <s v="Mrs. Suzanne C. Nordmann"/>
    <s v="Dr. Nordmann &amp; Mrs. Nordmann"/>
    <s v="N"/>
    <n v="2.27683100031454E+16"/>
  </r>
  <r>
    <s v="N"/>
    <x v="467"/>
    <x v="467"/>
    <s v="Ms. Rhonda Omslaer"/>
    <s v=" "/>
    <s v="263 Madeira Circle"/>
    <s v=" "/>
    <s v=" "/>
    <s v="Saint Petersburg"/>
    <x v="0"/>
    <s v="33715-1980"/>
    <s v="Pinellas"/>
    <x v="19"/>
    <s v="(727) 543-2849"/>
    <s v="H"/>
    <s v="A"/>
    <s v=" "/>
    <s v="P"/>
    <s v="Parent"/>
    <s v=" "/>
    <s v="rowverde@verizon.net"/>
    <s v=" "/>
    <s v=" "/>
    <s v=" "/>
    <m/>
    <m/>
    <x v="0"/>
    <s v="E"/>
    <n v="0"/>
    <x v="0"/>
    <n v="0"/>
    <x v="1"/>
    <x v="0"/>
    <m/>
    <s v=" "/>
    <s v="N"/>
    <s v="Mr. Jacob A. Warchola"/>
    <n v="20188"/>
    <x v="1"/>
    <n v="2"/>
    <s v=" "/>
    <s v=" "/>
    <s v=" "/>
    <s v="Ms. Rhonda Omslaer"/>
    <s v=" "/>
    <s v="Ms. Omslaer"/>
    <s v="N"/>
    <n v="10197317"/>
  </r>
  <r>
    <s v="N"/>
    <x v="468"/>
    <x v="468"/>
    <s v="Mr. Jon F. Orlando"/>
    <s v="Mrs. Wendy R. Orlando"/>
    <s v="4905 81st Avenue Terrace E."/>
    <s v=" "/>
    <s v=" "/>
    <s v="Sarasota"/>
    <x v="0"/>
    <s v="34243-4304"/>
    <s v="Manatee"/>
    <x v="15"/>
    <s v="(941) 355-6135"/>
    <s v="H"/>
    <s v="A"/>
    <s v=" "/>
    <s v="P"/>
    <s v="Alumnus"/>
    <s v="BDES  AR  AE  1992; MBC  BC  BCN  1993"/>
    <s v="jfowro@aol.com"/>
    <s v="Alumnus"/>
    <s v="BSF  AG  WIE  1994"/>
    <s v="jfowro@aol.com"/>
    <m/>
    <m/>
    <x v="1"/>
    <s v="E"/>
    <n v="0"/>
    <x v="1"/>
    <n v="0"/>
    <x v="277"/>
    <x v="6"/>
    <d v="2018-06-30T00:00:00"/>
    <s v="Hilton, Caylin"/>
    <s v="N"/>
    <s v="Mr. Corey J. Orlando"/>
    <n v="20188"/>
    <x v="1"/>
    <n v="2"/>
    <s v=" "/>
    <s v=" "/>
    <s v=" "/>
    <s v="Mr. Jon F. Orlando &amp; "/>
    <s v="Mrs. Wendy R. Orlando"/>
    <s v="Mr. Orlando &amp; Mrs. Orlando"/>
    <s v="N"/>
    <n v="4.0470900004267904E+16"/>
  </r>
  <r>
    <s v="N"/>
    <x v="469"/>
    <x v="469"/>
    <s v="Ms. Daisy Ortiz"/>
    <s v=" "/>
    <s v="1801 S.W. 83rd Avenue"/>
    <s v=" "/>
    <s v=" "/>
    <s v="Miami"/>
    <x v="0"/>
    <n v="33155"/>
    <s v="Miami-Dade"/>
    <x v="5"/>
    <s v="(678) 296-7772"/>
    <s v="H"/>
    <s v="A"/>
    <s v=" "/>
    <s v="P"/>
    <s v="Parent"/>
    <s v=" "/>
    <s v="ortizdmh@gmail.com"/>
    <s v=" "/>
    <s v=" "/>
    <s v=" "/>
    <m/>
    <m/>
    <x v="2"/>
    <s v="E"/>
    <n v="0"/>
    <x v="2"/>
    <n v="0"/>
    <x v="278"/>
    <x v="0"/>
    <d v="2018-03-23T00:00:00"/>
    <s v="Donor Relations 1"/>
    <s v="N"/>
    <s v="Ms. Bridgette M. Ortiz"/>
    <n v="20188"/>
    <x v="1"/>
    <n v="2"/>
    <s v=" "/>
    <s v=" "/>
    <s v=" "/>
    <s v="Ms. Daisy Ortiz"/>
    <s v=" "/>
    <s v="Ms. Ortiz"/>
    <s v="N"/>
    <n v="10150396"/>
  </r>
  <r>
    <s v="N"/>
    <x v="470"/>
    <x v="470"/>
    <s v="Mr. Jorge Ortiz"/>
    <s v=" "/>
    <s v="1801 S.W. 83rd Avenue"/>
    <s v=" "/>
    <s v=" "/>
    <s v="Miami"/>
    <x v="0"/>
    <n v="33155"/>
    <s v="Miami-Dade"/>
    <x v="5"/>
    <s v="(678) 296-7772"/>
    <s v="H"/>
    <s v="A"/>
    <s v=" "/>
    <s v="P"/>
    <s v="Parent"/>
    <s v=" "/>
    <s v="ortizdmh@gmail.com"/>
    <s v=" "/>
    <s v=" "/>
    <s v=" "/>
    <m/>
    <m/>
    <x v="2"/>
    <s v="E"/>
    <n v="0"/>
    <x v="2"/>
    <n v="0"/>
    <x v="278"/>
    <x v="0"/>
    <m/>
    <s v=" "/>
    <s v="N"/>
    <s v="Ms. Bridgette M. Ortiz"/>
    <n v="20188"/>
    <x v="1"/>
    <n v="2"/>
    <s v=" "/>
    <s v=" "/>
    <s v=" "/>
    <s v="Mr. Jorge Ortiz"/>
    <s v=" "/>
    <s v="Mr. Ortiz"/>
    <s v="N"/>
    <n v="10150395"/>
  </r>
  <r>
    <s v="N"/>
    <x v="471"/>
    <x v="471"/>
    <s v="Phuong Phan"/>
    <s v=" "/>
    <s v="13989 Derby Drive"/>
    <s v=" "/>
    <s v=" "/>
    <s v="Jacksonville"/>
    <x v="0"/>
    <s v="32250-1601"/>
    <s v="Duval"/>
    <x v="10"/>
    <s v="(904) 236-3635"/>
    <s v="H"/>
    <s v="A"/>
    <s v=" "/>
    <s v="P"/>
    <s v="Parent"/>
    <s v=" "/>
    <s v="phanphuong779@yahoo.com"/>
    <s v=" "/>
    <s v=" "/>
    <s v=" "/>
    <m/>
    <m/>
    <x v="0"/>
    <s v="E"/>
    <n v="0"/>
    <x v="0"/>
    <n v="0"/>
    <x v="1"/>
    <x v="0"/>
    <m/>
    <s v=" "/>
    <s v="N"/>
    <s v="Mr. Phuc Q. Pham"/>
    <n v="20188"/>
    <x v="1"/>
    <n v="2"/>
    <s v=" "/>
    <s v=" "/>
    <s v=" "/>
    <s v="Phuong Phan"/>
    <s v=" "/>
    <s v="Phuong Phan"/>
    <s v="N"/>
    <n v="10198087"/>
  </r>
  <r>
    <s v="N"/>
    <x v="472"/>
    <x v="472"/>
    <s v="Mr. Steven J. Porter"/>
    <s v="Mrs. Olga D. Porter"/>
    <s v="Apartment 621"/>
    <s v="7840 Lilac Lane"/>
    <s v=" "/>
    <s v="Pensacola"/>
    <x v="0"/>
    <s v="32514-7673"/>
    <s v="Escambia"/>
    <x v="11"/>
    <s v="(240) 499-8101"/>
    <s v="H"/>
    <s v="A"/>
    <s v=" "/>
    <s v="P"/>
    <s v="Alumnus"/>
    <s v="BA  LS  ES  1986"/>
    <s v="theporters.porter4@gmail.com"/>
    <s v="Friend"/>
    <s v=" "/>
    <s v="theporters.porter4@gmail.com"/>
    <m/>
    <m/>
    <x v="3"/>
    <s v="D"/>
    <n v="9375"/>
    <x v="3"/>
    <n v="0"/>
    <x v="279"/>
    <x v="4"/>
    <d v="2017-05-11T00:00:00"/>
    <s v="Nichols, Courtnie"/>
    <s v="N"/>
    <s v="Mr. Steven J. Porter II"/>
    <n v="20188"/>
    <x v="1"/>
    <n v="2"/>
    <s v=" "/>
    <s v=" "/>
    <s v=" "/>
    <s v="Mr. Steven J. Porter &amp; "/>
    <s v="Mrs. Olga D. Porter"/>
    <s v="Mr. Porter &amp; Mrs. Porter"/>
    <s v="N"/>
    <n v="2.51033800099909E+16"/>
  </r>
  <r>
    <s v="N"/>
    <x v="473"/>
    <x v="473"/>
    <s v="Ms. Barbara Proctor"/>
    <s v=" "/>
    <s v="3057 S.W. Seaboard Avenue"/>
    <s v=" "/>
    <s v=" "/>
    <s v="Palm City"/>
    <x v="0"/>
    <s v="34990-3110"/>
    <s v="Martin"/>
    <x v="4"/>
    <s v="(772) 419-8669"/>
    <s v="H"/>
    <s v="A"/>
    <s v=" "/>
    <s v="P"/>
    <s v="Parent"/>
    <s v=" "/>
    <s v="maine2florida@gmail.com"/>
    <s v=" "/>
    <s v=" "/>
    <s v=" "/>
    <m/>
    <m/>
    <x v="1"/>
    <s v="D"/>
    <n v="1500"/>
    <x v="1"/>
    <n v="0"/>
    <x v="280"/>
    <x v="0"/>
    <m/>
    <s v=" "/>
    <s v="N"/>
    <s v="Mr. Noah J. Proctor"/>
    <n v="20188"/>
    <x v="1"/>
    <n v="2"/>
    <s v=" "/>
    <s v=" "/>
    <s v=" "/>
    <s v="Ms. Barbara Proctor"/>
    <s v=" "/>
    <s v="Ms. Proctor"/>
    <s v="N"/>
    <n v="10194806"/>
  </r>
  <r>
    <s v="N"/>
    <x v="474"/>
    <x v="474"/>
    <s v="Mr. Lawrence Proctor"/>
    <s v=" "/>
    <s v="3057 S.W. Seaboard Avenue"/>
    <s v=" "/>
    <s v=" "/>
    <s v="Palm City"/>
    <x v="0"/>
    <s v="34990-3110"/>
    <s v="Martin"/>
    <x v="4"/>
    <s v="(772) 419-8669"/>
    <s v="H"/>
    <s v="A"/>
    <s v=" "/>
    <s v="P"/>
    <s v="Parent"/>
    <s v=" "/>
    <s v="dukeproctor@gmail.com"/>
    <s v=" "/>
    <s v=" "/>
    <s v=" "/>
    <m/>
    <m/>
    <x v="1"/>
    <s v="E"/>
    <n v="0"/>
    <x v="1"/>
    <n v="0"/>
    <x v="280"/>
    <x v="0"/>
    <m/>
    <s v=" "/>
    <s v="N"/>
    <s v="Mr. Noah J. Proctor"/>
    <n v="20188"/>
    <x v="1"/>
    <n v="2"/>
    <s v=" "/>
    <s v=" "/>
    <s v=" "/>
    <s v="Mr. Lawrence Proctor"/>
    <s v=" "/>
    <s v="Mr. Proctor"/>
    <s v="N"/>
    <n v="10193367"/>
  </r>
  <r>
    <s v="N"/>
    <x v="475"/>
    <x v="475"/>
    <s v="Mr. Dennis Rakauskas"/>
    <s v=" "/>
    <s v="9904 Montclair Circle"/>
    <s v=" "/>
    <s v=" "/>
    <s v="Apopka"/>
    <x v="0"/>
    <s v="32703-1969"/>
    <s v="Orange"/>
    <x v="6"/>
    <s v="(407) 294-9574"/>
    <s v="H"/>
    <s v="A"/>
    <s v=" "/>
    <s v="P"/>
    <s v="Parent"/>
    <s v=" "/>
    <s v="drakauskas@att.net"/>
    <s v=" "/>
    <s v=" "/>
    <s v=" "/>
    <m/>
    <m/>
    <x v="2"/>
    <s v="D"/>
    <n v="4375"/>
    <x v="2"/>
    <n v="0"/>
    <x v="281"/>
    <x v="0"/>
    <m/>
    <s v=" "/>
    <s v="N"/>
    <s v="Ms. Taylor R. Rakauskas"/>
    <n v="20188"/>
    <x v="1"/>
    <n v="2"/>
    <s v=" "/>
    <s v=" "/>
    <s v=" "/>
    <s v="Mr. Dennis Rakauskas"/>
    <s v=" "/>
    <s v="Mr. Rakauskas"/>
    <s v="N"/>
    <n v="10198505"/>
  </r>
  <r>
    <s v="N"/>
    <x v="476"/>
    <x v="476"/>
    <s v="Ms. Melissa Rakauskas"/>
    <s v=" "/>
    <s v="9904 Montclair Circle"/>
    <s v=" "/>
    <s v=" "/>
    <s v="Apopka"/>
    <x v="0"/>
    <s v="32703-1969"/>
    <s v="Orange"/>
    <x v="6"/>
    <s v="(407) 294-9574"/>
    <s v="H"/>
    <s v="A"/>
    <s v=" "/>
    <s v="P"/>
    <s v="Parent"/>
    <s v=" "/>
    <s v="melissa.rakauskas@walgreens.com"/>
    <s v=" "/>
    <s v=" "/>
    <s v=" "/>
    <m/>
    <m/>
    <x v="2"/>
    <s v="E"/>
    <n v="0"/>
    <x v="2"/>
    <n v="0"/>
    <x v="281"/>
    <x v="0"/>
    <m/>
    <s v=" "/>
    <s v="N"/>
    <s v="Ms. Taylor R. Rakauskas"/>
    <n v="20188"/>
    <x v="1"/>
    <n v="2"/>
    <s v=" "/>
    <s v=" "/>
    <s v=" "/>
    <s v="Ms. Melissa Rakauskas"/>
    <s v=" "/>
    <s v="Ms. Rakauskas"/>
    <s v="N"/>
    <n v="10197089"/>
  </r>
  <r>
    <s v="N"/>
    <x v="477"/>
    <x v="477"/>
    <s v="Mr. Muhammad Rashid"/>
    <s v=" "/>
    <s v="1775 S.W. Newport Isles Boulevard"/>
    <s v=" "/>
    <s v=" "/>
    <s v="Port St. Lucie"/>
    <x v="0"/>
    <s v="34953-4588"/>
    <s v="Saint Lucie"/>
    <x v="4"/>
    <s v="(772) 237-3211"/>
    <s v="H"/>
    <s v="A"/>
    <s v=" "/>
    <s v="P"/>
    <s v="Parent"/>
    <s v=" "/>
    <s v="rashid224@yahoo.com"/>
    <s v=" "/>
    <s v=" "/>
    <s v=" "/>
    <m/>
    <m/>
    <x v="1"/>
    <s v="E"/>
    <n v="0"/>
    <x v="1"/>
    <n v="0"/>
    <x v="282"/>
    <x v="0"/>
    <m/>
    <s v=" "/>
    <s v="N"/>
    <s v="Mr. Wasiq M. Rashid"/>
    <n v="20188"/>
    <x v="1"/>
    <n v="2"/>
    <s v=" "/>
    <s v=" "/>
    <s v=" "/>
    <s v="Mr. Muhammad Rashid"/>
    <s v=" "/>
    <s v="Mr. Rashid"/>
    <s v="N"/>
    <n v="10122736"/>
  </r>
  <r>
    <s v="N"/>
    <x v="478"/>
    <x v="478"/>
    <s v="Ms. Shaheena Raza"/>
    <s v=" "/>
    <s v="6350 25th Street S.W."/>
    <s v=" "/>
    <s v=" "/>
    <s v="Vero Beach"/>
    <x v="0"/>
    <s v="32968-8901"/>
    <s v="Indian River"/>
    <x v="4"/>
    <s v="(772) 643-8455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Syeda S. Raza"/>
    <n v="20188"/>
    <x v="1"/>
    <n v="2"/>
    <s v=" "/>
    <s v=" "/>
    <s v=" "/>
    <s v="Ms. Shaheena Raza"/>
    <s v=" "/>
    <s v="Ms. Raza"/>
    <s v="N"/>
    <n v="10198380"/>
  </r>
  <r>
    <s v="N"/>
    <x v="479"/>
    <x v="479"/>
    <s v="Mr. Syed Raza"/>
    <s v=" "/>
    <s v="6350 25th Street S.W."/>
    <s v=" "/>
    <s v=" "/>
    <s v="Vero Beach"/>
    <x v="0"/>
    <s v="32968-8901"/>
    <s v="Indian River"/>
    <x v="4"/>
    <s v="(772) 643-8455"/>
    <s v="H"/>
    <s v="A"/>
    <s v=" "/>
    <s v="P"/>
    <s v="Parent"/>
    <s v=" "/>
    <s v="razajjshell@hotmail.com"/>
    <s v=" "/>
    <s v=" "/>
    <s v=" "/>
    <m/>
    <m/>
    <x v="0"/>
    <s v="E"/>
    <n v="0"/>
    <x v="0"/>
    <n v="0"/>
    <x v="1"/>
    <x v="0"/>
    <m/>
    <s v=" "/>
    <s v="N"/>
    <s v="Ms. Syeda S. Raza"/>
    <n v="20188"/>
    <x v="1"/>
    <n v="2"/>
    <s v=" "/>
    <s v=" "/>
    <s v=" "/>
    <s v="Mr. Syed Raza"/>
    <s v=" "/>
    <s v="Mr. Raza"/>
    <s v="N"/>
    <n v="10197618"/>
  </r>
  <r>
    <s v="N"/>
    <x v="480"/>
    <x v="480"/>
    <s v="Mr. David Rexroad"/>
    <s v=" "/>
    <s v="3112 Mapleridge Drive"/>
    <s v=" "/>
    <s v=" "/>
    <s v="Lutz"/>
    <x v="0"/>
    <s v="33558-5019"/>
    <s v="Hillsborough"/>
    <x v="13"/>
    <s v="(813) 343-8066"/>
    <s v="H"/>
    <s v="A"/>
    <s v=" "/>
    <s v="P"/>
    <s v="Parent"/>
    <s v=" "/>
    <s v="bigdave673@verizon.net"/>
    <s v=" "/>
    <s v=" "/>
    <s v=" "/>
    <m/>
    <m/>
    <x v="2"/>
    <s v="E"/>
    <n v="0"/>
    <x v="2"/>
    <n v="0"/>
    <x v="283"/>
    <x v="0"/>
    <m/>
    <s v=" "/>
    <s v="N"/>
    <s v="Mr. Matthew A. Rexroad"/>
    <n v="20188"/>
    <x v="1"/>
    <n v="2"/>
    <s v=" "/>
    <s v=" "/>
    <s v=" "/>
    <s v="Mr. David Rexroad"/>
    <s v=" "/>
    <s v="Mr. Rexroad"/>
    <s v="N"/>
    <n v="10193019"/>
  </r>
  <r>
    <s v="N"/>
    <x v="481"/>
    <x v="481"/>
    <s v="Ms. Rosalba Rexroad"/>
    <s v=" "/>
    <s v="3112 Mapleridge Drive"/>
    <s v=" "/>
    <s v=" "/>
    <s v="Lutz"/>
    <x v="0"/>
    <s v="33558-5019"/>
    <s v="Hillsborough"/>
    <x v="13"/>
    <s v="(813) 343-8066"/>
    <s v="H"/>
    <s v="A"/>
    <s v=" "/>
    <s v="P"/>
    <s v="Parent"/>
    <s v=" "/>
    <s v="rosmateli@verizon.net"/>
    <s v=" "/>
    <s v=" "/>
    <s v=" "/>
    <m/>
    <m/>
    <x v="2"/>
    <s v="E"/>
    <n v="0"/>
    <x v="2"/>
    <n v="0"/>
    <x v="283"/>
    <x v="0"/>
    <m/>
    <s v=" "/>
    <s v="N"/>
    <s v="Mr. Matthew A. Rexroad"/>
    <n v="20188"/>
    <x v="1"/>
    <n v="2"/>
    <s v=" "/>
    <s v=" "/>
    <s v=" "/>
    <s v="Ms. Rosalba Rexroad"/>
    <s v=" "/>
    <s v="Ms. Rexroad"/>
    <s v="N"/>
    <n v="10194193"/>
  </r>
  <r>
    <s v="N"/>
    <x v="482"/>
    <x v="482"/>
    <s v="Mr. Frank Rodriguez"/>
    <s v=" "/>
    <s v="3583 Jamestown Lane"/>
    <s v=" "/>
    <s v=" "/>
    <s v="Jacksonville"/>
    <x v="0"/>
    <s v="32223-7429"/>
    <s v="Duval"/>
    <x v="10"/>
    <s v="(609) 841-1758"/>
    <s v="H"/>
    <s v="A"/>
    <s v=" "/>
    <s v="P"/>
    <s v="Parent"/>
    <s v=" "/>
    <s v="frankrod3030@gmail.com"/>
    <s v=" "/>
    <s v=" "/>
    <s v=" "/>
    <m/>
    <m/>
    <x v="0"/>
    <s v="E"/>
    <n v="0"/>
    <x v="0"/>
    <n v="0"/>
    <x v="1"/>
    <x v="0"/>
    <m/>
    <s v=" "/>
    <s v="N"/>
    <s v="Ms. Deanna M. Rodriguez"/>
    <n v="20188"/>
    <x v="1"/>
    <n v="2"/>
    <s v=" "/>
    <s v=" "/>
    <s v=" "/>
    <s v="Mr. Frank Rodriguez"/>
    <s v=" "/>
    <s v="Mr. Rodriguez"/>
    <s v="N"/>
    <n v="10191310"/>
  </r>
  <r>
    <s v="N"/>
    <x v="483"/>
    <x v="483"/>
    <s v="Mr. Leopoldo Rodriguez"/>
    <s v=" "/>
    <s v="1201 S.W. 4th Avenue"/>
    <s v=" "/>
    <s v=" "/>
    <s v="Boca Raton"/>
    <x v="0"/>
    <s v="33432-7126"/>
    <s v="Palm Beach"/>
    <x v="14"/>
    <s v="(786) 683-6419"/>
    <s v="H"/>
    <s v="A"/>
    <s v=" "/>
    <s v="P"/>
    <s v="Parent"/>
    <s v=" "/>
    <s v="leopoldo@leopoldorodriguez.com"/>
    <s v=" "/>
    <s v=" "/>
    <s v=" "/>
    <m/>
    <m/>
    <x v="2"/>
    <s v="D"/>
    <n v="4375"/>
    <x v="2"/>
    <n v="0"/>
    <x v="284"/>
    <x v="0"/>
    <m/>
    <s v=" "/>
    <s v="N"/>
    <s v="Mr. Alexander R. Rodriguez-Zingg"/>
    <n v="20188"/>
    <x v="1"/>
    <n v="2"/>
    <s v=" "/>
    <s v=" "/>
    <s v=" "/>
    <s v="Mr. Leopoldo Rodriguez"/>
    <s v=" "/>
    <s v="Mr. Rodriguez"/>
    <s v="N"/>
    <n v="10190304"/>
  </r>
  <r>
    <s v="N"/>
    <x v="484"/>
    <x v="484"/>
    <s v="Ms. Lisa Rodriguez"/>
    <s v=" "/>
    <s v="3583 Jamestown Lane"/>
    <s v=" "/>
    <s v=" "/>
    <s v="Jacksonville"/>
    <x v="0"/>
    <s v="32223-7429"/>
    <s v="Duval"/>
    <x v="10"/>
    <s v=" "/>
    <s v="H"/>
    <s v="A"/>
    <s v=" "/>
    <s v="P"/>
    <s v="Parent"/>
    <s v=" "/>
    <s v="lisarod29@gmail.com"/>
    <s v=" "/>
    <s v=" "/>
    <s v=" "/>
    <m/>
    <m/>
    <x v="0"/>
    <s v="E"/>
    <n v="0"/>
    <x v="0"/>
    <n v="0"/>
    <x v="1"/>
    <x v="0"/>
    <m/>
    <s v=" "/>
    <s v="N"/>
    <s v="Ms. Deanna M. Rodriguez"/>
    <n v="20188"/>
    <x v="1"/>
    <n v="2"/>
    <s v=" "/>
    <s v=" "/>
    <s v=" "/>
    <s v="Ms. Lisa Rodriguez"/>
    <s v=" "/>
    <s v="Ms. Rodriguez"/>
    <s v="N"/>
    <n v="10189649"/>
  </r>
  <r>
    <s v="N"/>
    <x v="485"/>
    <x v="485"/>
    <s v="Mr. David H. Root"/>
    <s v="Mrs. Lisa Faxas Root"/>
    <s v="1430 Polk Street"/>
    <s v=" "/>
    <s v=" "/>
    <s v="Hollywood"/>
    <x v="0"/>
    <s v="33020-5245"/>
    <s v="Broward"/>
    <x v="0"/>
    <s v="(954) 290-4074"/>
    <s v="H"/>
    <s v="A"/>
    <s v=" "/>
    <s v="P"/>
    <s v="Parent"/>
    <s v=" "/>
    <m/>
    <s v="Parent"/>
    <s v=" "/>
    <s v="lisafga1@hotmail.com"/>
    <m/>
    <m/>
    <x v="2"/>
    <s v="E"/>
    <n v="0"/>
    <x v="2"/>
    <n v="0"/>
    <x v="181"/>
    <x v="0"/>
    <m/>
    <s v=" "/>
    <s v="N"/>
    <s v="Ms. Gabriela S. Faxas"/>
    <n v="20188"/>
    <x v="1"/>
    <n v="2"/>
    <s v=" "/>
    <s v=" "/>
    <s v=" "/>
    <s v="Mrs. Lisa Faxas Root &amp; "/>
    <s v="Mr. David H. Root"/>
    <s v="Mrs. Faxas Root &amp; Mr. Root"/>
    <s v="N"/>
    <n v="1.01485880010156E+17"/>
  </r>
  <r>
    <s v="N"/>
    <x v="486"/>
    <x v="486"/>
    <s v="Mr. Hasan Salim"/>
    <s v=" "/>
    <s v="2780 S.W. 131st Terrace"/>
    <s v=" "/>
    <s v=" "/>
    <s v="Miramar"/>
    <x v="0"/>
    <s v="33027-3859"/>
    <s v="Broward"/>
    <x v="0"/>
    <s v="(786) 351-0582"/>
    <s v="H"/>
    <s v="A"/>
    <s v=" "/>
    <s v="P"/>
    <s v="Parent"/>
    <s v=" "/>
    <s v="salimh@bellsouth.net"/>
    <s v=" "/>
    <s v=" "/>
    <s v=" "/>
    <m/>
    <m/>
    <x v="1"/>
    <s v="E"/>
    <n v="0"/>
    <x v="1"/>
    <n v="0"/>
    <x v="285"/>
    <x v="0"/>
    <m/>
    <s v=" "/>
    <s v="N"/>
    <s v="Ms. Maryum A. Salim"/>
    <n v="20188"/>
    <x v="1"/>
    <n v="2"/>
    <s v=" "/>
    <s v=" "/>
    <s v=" "/>
    <s v="Mr. Hasan Salim"/>
    <s v=" "/>
    <s v="Mr. Salim"/>
    <s v="N"/>
    <n v="10196538"/>
  </r>
  <r>
    <s v="N"/>
    <x v="487"/>
    <x v="487"/>
    <s v="Ms. Zainab Salim"/>
    <s v=" "/>
    <s v="6728 Rose Drive"/>
    <s v=" "/>
    <s v=" "/>
    <s v="Miramar"/>
    <x v="0"/>
    <s v="33023-4839"/>
    <s v="Broward"/>
    <x v="0"/>
    <s v="(954) 437-9902"/>
    <s v="H"/>
    <s v="A"/>
    <s v=" "/>
    <s v="P"/>
    <s v="Parent"/>
    <s v=" "/>
    <s v="zainab_salim@yahoo.com"/>
    <s v=" "/>
    <s v=" "/>
    <s v=" "/>
    <m/>
    <m/>
    <x v="2"/>
    <s v="E"/>
    <n v="0"/>
    <x v="2"/>
    <n v="0"/>
    <x v="285"/>
    <x v="0"/>
    <d v="2018-10-08T00:00:00"/>
    <s v="Donor Relations 1"/>
    <s v="N"/>
    <s v="Ms. Maryum A. Salim"/>
    <n v="20188"/>
    <x v="1"/>
    <n v="2"/>
    <s v=" "/>
    <s v=" "/>
    <s v=" "/>
    <s v="Ms. Zainab Salim"/>
    <s v=" "/>
    <s v="Ms. Salim"/>
    <s v="N"/>
    <n v="10196481"/>
  </r>
  <r>
    <s v="N"/>
    <x v="488"/>
    <x v="488"/>
    <s v="Ms. Rupa Saripalli"/>
    <s v=" "/>
    <s v="11568 N.W. 79th Manor"/>
    <s v=" "/>
    <s v=" "/>
    <s v="Parkland"/>
    <x v="0"/>
    <s v="33076-4814"/>
    <s v="Broward"/>
    <x v="0"/>
    <s v="(954) 775-0030"/>
    <s v="H"/>
    <s v="A"/>
    <s v=" "/>
    <s v="P"/>
    <s v="Parent"/>
    <s v=" "/>
    <s v="adi_rupa@yahoo.com"/>
    <s v=" "/>
    <s v=" "/>
    <s v=" "/>
    <m/>
    <m/>
    <x v="3"/>
    <s v="E"/>
    <n v="0"/>
    <x v="3"/>
    <n v="0"/>
    <x v="286"/>
    <x v="0"/>
    <m/>
    <s v=" "/>
    <s v="N"/>
    <s v="Ms. Anisha S. Saripalli"/>
    <n v="20188"/>
    <x v="1"/>
    <n v="2"/>
    <s v=" "/>
    <s v=" "/>
    <s v=" "/>
    <s v="Ms. Rupa Saripalli"/>
    <s v=" "/>
    <s v="Ms. Saripalli"/>
    <s v="N"/>
    <n v="10195596"/>
  </r>
  <r>
    <s v="N"/>
    <x v="489"/>
    <x v="489"/>
    <s v="Subbu Saripalli"/>
    <s v=" "/>
    <s v="11568 N.W. 79th Manor"/>
    <s v=" "/>
    <s v=" "/>
    <s v="Parkland"/>
    <x v="0"/>
    <s v="33076-4814"/>
    <s v="Broward"/>
    <x v="0"/>
    <s v="(954) 775-0030"/>
    <s v="H"/>
    <s v="A"/>
    <s v=" "/>
    <s v="P"/>
    <s v="Parent"/>
    <s v=" "/>
    <s v="adi_rupa@yahoo.com"/>
    <s v=" "/>
    <s v=" "/>
    <s v=" "/>
    <m/>
    <m/>
    <x v="3"/>
    <s v="E"/>
    <n v="0"/>
    <x v="3"/>
    <n v="0"/>
    <x v="286"/>
    <x v="0"/>
    <m/>
    <s v=" "/>
    <s v="N"/>
    <s v="Ms. Anisha S. Saripalli"/>
    <n v="20188"/>
    <x v="1"/>
    <n v="2"/>
    <s v=" "/>
    <s v=" "/>
    <s v=" "/>
    <s v="Subbu Saripalli"/>
    <s v=" "/>
    <s v="Subbu Saripalli"/>
    <s v="N"/>
    <n v="10192671"/>
  </r>
  <r>
    <s v="N"/>
    <x v="490"/>
    <x v="490"/>
    <s v="Mr. Joel Sawyer"/>
    <s v=" "/>
    <s v="7335 Woodglen Court"/>
    <s v=" "/>
    <s v=" "/>
    <s v="Orlando"/>
    <x v="0"/>
    <s v="32835-2706"/>
    <s v="Orange"/>
    <x v="6"/>
    <s v="(407) 578-9334"/>
    <s v="H"/>
    <s v="A"/>
    <s v=" "/>
    <s v="P"/>
    <s v="Parent"/>
    <s v=" "/>
    <s v="jsawyer5@cfl.rr.com"/>
    <s v=" "/>
    <s v=" "/>
    <s v=" "/>
    <m/>
    <m/>
    <x v="1"/>
    <s v="E"/>
    <n v="0"/>
    <x v="1"/>
    <n v="0"/>
    <x v="287"/>
    <x v="0"/>
    <d v="2018-10-08T00:00:00"/>
    <s v="Donor Relations 1"/>
    <s v="N"/>
    <s v="Ms. Sarah W. Sawyer"/>
    <n v="20188"/>
    <x v="1"/>
    <n v="2"/>
    <s v=" "/>
    <s v=" "/>
    <s v=" "/>
    <s v="Mr. Joel Sawyer"/>
    <s v=" "/>
    <s v="Mr. Sawyer"/>
    <s v="N"/>
    <n v="10195555"/>
  </r>
  <r>
    <s v="N"/>
    <x v="491"/>
    <x v="491"/>
    <s v="Ms. Sally Sawyer"/>
    <s v=" "/>
    <s v="7335 Woodglen Court"/>
    <s v=" "/>
    <s v=" "/>
    <s v="Orlando"/>
    <x v="0"/>
    <s v="32835-2706"/>
    <s v="Orange"/>
    <x v="6"/>
    <s v="(407) 578-9334"/>
    <s v="H"/>
    <s v="A"/>
    <s v=" "/>
    <s v="P"/>
    <s v="Parent"/>
    <s v=" "/>
    <s v="sassysally@cfl.rr.com"/>
    <s v=" "/>
    <s v=" "/>
    <s v=" "/>
    <m/>
    <m/>
    <x v="1"/>
    <s v="E"/>
    <n v="0"/>
    <x v="1"/>
    <n v="0"/>
    <x v="287"/>
    <x v="0"/>
    <m/>
    <s v=" "/>
    <s v="N"/>
    <s v="Ms. Sarah W. Sawyer"/>
    <n v="20188"/>
    <x v="1"/>
    <n v="2"/>
    <s v=" "/>
    <s v=" "/>
    <s v=" "/>
    <s v="Ms. Sally Sawyer"/>
    <s v=" "/>
    <s v="Ms. Sawyer"/>
    <s v="N"/>
    <n v="10193761"/>
  </r>
  <r>
    <s v="N"/>
    <x v="492"/>
    <x v="492"/>
    <s v="Mr. Jon C. Schwieg"/>
    <s v="Mrs. Roberta H. Schwieg"/>
    <s v="2817 Atoka Trail"/>
    <s v=" "/>
    <s v=" "/>
    <s v="Crestview"/>
    <x v="0"/>
    <s v="32539-5750"/>
    <s v="Okaloosa"/>
    <x v="11"/>
    <s v="(850) 682-6501"/>
    <s v="H"/>
    <s v="A"/>
    <s v=" "/>
    <s v="P"/>
    <s v="Alumnus"/>
    <s v="BSEE  EG  EE  1990"/>
    <s v="jon.c.schwieg@boeing.com"/>
    <s v="Alumnus"/>
    <s v="BSME  EG  ME  1990"/>
    <s v="robertahs@address.com"/>
    <m/>
    <m/>
    <x v="1"/>
    <s v="E"/>
    <n v="0"/>
    <x v="1"/>
    <n v="0"/>
    <x v="288"/>
    <x v="0"/>
    <d v="2018-03-23T00:00:00"/>
    <s v="Donor Relations 1"/>
    <s v="N"/>
    <s v="Mr. Everett J. Schwieg"/>
    <n v="20188"/>
    <x v="1"/>
    <n v="2"/>
    <s v=" "/>
    <s v=" "/>
    <s v=" "/>
    <s v="Mrs. Roberta H. Schwieg &amp; "/>
    <s v="Mr. Jon C. Schwieg"/>
    <s v="Mrs. Schwieg &amp; Mr. Schwieg"/>
    <s v="N"/>
    <n v="3.23041400032338E+16"/>
  </r>
  <r>
    <s v="N"/>
    <x v="493"/>
    <x v="493"/>
    <s v="Mr. David O. Scott"/>
    <s v=" "/>
    <s v="2602 S.W. Mayacoo Way"/>
    <s v=" "/>
    <s v=" "/>
    <s v="Palm City"/>
    <x v="0"/>
    <s v="34990-7925"/>
    <s v="Martin"/>
    <x v="4"/>
    <s v="(772) 287-5049"/>
    <s v="H"/>
    <s v="A"/>
    <s v=" "/>
    <s v="P"/>
    <s v="Alumnus"/>
    <s v="BSAGE  EG  ABE  1997"/>
    <m/>
    <s v=" "/>
    <s v=" "/>
    <s v=" "/>
    <m/>
    <m/>
    <x v="2"/>
    <s v="E"/>
    <n v="0"/>
    <x v="2"/>
    <n v="0"/>
    <x v="289"/>
    <x v="0"/>
    <m/>
    <s v=" "/>
    <s v="N"/>
    <s v="Ms. Jenna C. Scott"/>
    <n v="20188"/>
    <x v="1"/>
    <n v="2"/>
    <s v=" "/>
    <s v=" "/>
    <s v=" "/>
    <s v="Mr. David O. Scott"/>
    <s v=" "/>
    <s v="Mr. Scott"/>
    <s v="N"/>
    <n v="4664927"/>
  </r>
  <r>
    <s v="N"/>
    <x v="494"/>
    <x v="494"/>
    <s v="Mr. Daniel Secu"/>
    <s v=" "/>
    <s v="2700 S. Hiatus Road"/>
    <s v=" "/>
    <s v=" "/>
    <s v="Fort Lauderdale"/>
    <x v="0"/>
    <s v="33330-1405"/>
    <s v="Broward"/>
    <x v="0"/>
    <s v="(954) 907-4222"/>
    <s v="H"/>
    <s v="A"/>
    <s v=" "/>
    <s v="P"/>
    <s v="Parent"/>
    <s v=" "/>
    <s v="dsro@yahoo.com"/>
    <s v=" "/>
    <s v=" "/>
    <s v=" "/>
    <m/>
    <m/>
    <x v="3"/>
    <s v="E"/>
    <n v="0"/>
    <x v="3"/>
    <n v="0"/>
    <x v="290"/>
    <x v="0"/>
    <m/>
    <s v=" "/>
    <s v="N"/>
    <s v="Ms. Abigail J. Secu-Godiciu"/>
    <n v="20188"/>
    <x v="1"/>
    <n v="2"/>
    <s v=" "/>
    <s v=" "/>
    <s v=" "/>
    <s v="Mr. Daniel Secu"/>
    <s v=" "/>
    <s v="Mr. Secu"/>
    <s v="N"/>
    <n v="10194743"/>
  </r>
  <r>
    <s v="N"/>
    <x v="495"/>
    <x v="495"/>
    <s v="Ms. Daniela Secu-Godiciu"/>
    <s v=" "/>
    <s v="2700 S. Hiatus Road"/>
    <s v=" "/>
    <s v=" "/>
    <s v="Davie"/>
    <x v="0"/>
    <s v="33330-1405"/>
    <s v="Broward"/>
    <x v="0"/>
    <s v=" "/>
    <s v="H"/>
    <s v="A"/>
    <s v=" "/>
    <s v="P"/>
    <s v="Parent"/>
    <s v=" "/>
    <s v="dsecugodiciu@yahoo.com"/>
    <s v=" "/>
    <s v=" "/>
    <s v=" "/>
    <m/>
    <m/>
    <x v="3"/>
    <s v="E"/>
    <n v="0"/>
    <x v="3"/>
    <n v="0"/>
    <x v="291"/>
    <x v="0"/>
    <m/>
    <s v=" "/>
    <s v="N"/>
    <s v="Ms. Abigail J. Secu-Godiciu"/>
    <n v="20188"/>
    <x v="1"/>
    <n v="2"/>
    <s v=" "/>
    <s v=" "/>
    <s v=" "/>
    <s v="Ms. Daniela Secu-Godiciu"/>
    <s v=" "/>
    <s v="Ms. Secu-Godiciu"/>
    <s v="N"/>
    <n v="10193077"/>
  </r>
  <r>
    <s v="N"/>
    <x v="496"/>
    <x v="496"/>
    <s v="Ms. Vera Shafiq"/>
    <s v=" "/>
    <s v="16006 Ridley Place"/>
    <s v=" "/>
    <s v=" "/>
    <s v="Tampa"/>
    <x v="0"/>
    <s v="33647-2050"/>
    <s v="Hillsborough"/>
    <x v="13"/>
    <s v="(813) 977-6085"/>
    <s v="H"/>
    <s v="A"/>
    <s v=" "/>
    <s v="P"/>
    <s v="Parent"/>
    <s v=" "/>
    <m/>
    <s v=" "/>
    <s v=" "/>
    <s v=" "/>
    <m/>
    <m/>
    <x v="1"/>
    <s v="E"/>
    <n v="0"/>
    <x v="1"/>
    <n v="0"/>
    <x v="292"/>
    <x v="0"/>
    <m/>
    <s v=" "/>
    <s v="N"/>
    <s v="Mr. Hishaam Shafiq"/>
    <n v="20188"/>
    <x v="1"/>
    <n v="2"/>
    <s v=" "/>
    <s v=" "/>
    <s v=" "/>
    <s v="Ms. Vera Shafiq"/>
    <s v=" "/>
    <s v="Ms. Shafiq"/>
    <s v="N"/>
    <n v="10038778"/>
  </r>
  <r>
    <s v="N"/>
    <x v="497"/>
    <x v="497"/>
    <s v="Dr. Kimberly G. Smoak"/>
    <s v="Dr. Joseph M. Smoak"/>
    <s v="1231 Acappella Lane"/>
    <s v=" "/>
    <s v=" "/>
    <s v="Apollo Beach"/>
    <x v="0"/>
    <s v="33572-2745"/>
    <s v="Hillsborough"/>
    <x v="13"/>
    <s v="(350) 337-9358"/>
    <s v="H"/>
    <s v="A"/>
    <s v=" "/>
    <s v="P"/>
    <s v="Alumnus"/>
    <s v="HS  MD  HS-PD  2001"/>
    <s v="jsmoak1@tampabay.rr.com"/>
    <s v="Friend"/>
    <s v=" "/>
    <s v="smoak@mail.usf.edu"/>
    <m/>
    <m/>
    <x v="2"/>
    <s v="E"/>
    <n v="0"/>
    <x v="2"/>
    <n v="0"/>
    <x v="293"/>
    <x v="0"/>
    <m/>
    <s v=" "/>
    <s v="N"/>
    <s v="Ms. Sophia E. Smoak"/>
    <n v="20188"/>
    <x v="1"/>
    <n v="2"/>
    <s v=" "/>
    <s v=" "/>
    <s v=" "/>
    <s v="Dr. Kimberly G. Smoak &amp; "/>
    <s v="Dr. Joseph M. Smoak"/>
    <s v="Dr. Smoak &amp; Dr. Smoak"/>
    <s v="N"/>
    <n v="5.7504100006725E+16"/>
  </r>
  <r>
    <s v="N"/>
    <x v="498"/>
    <x v="498"/>
    <s v="Ms. Ann Tannehill"/>
    <s v=" "/>
    <s v="15100 Falkirk Place"/>
    <s v=" "/>
    <s v=" "/>
    <s v="Miami Lakes"/>
    <x v="0"/>
    <s v="33016-6461"/>
    <s v="Miami-Dade"/>
    <x v="5"/>
    <s v="(305) 362-7135"/>
    <s v="H"/>
    <s v="A"/>
    <s v=" "/>
    <s v="P"/>
    <s v="Parent"/>
    <s v=" "/>
    <s v="anntannehill@gmail.com"/>
    <s v=" "/>
    <s v=" "/>
    <s v=" "/>
    <m/>
    <m/>
    <x v="2"/>
    <s v="D"/>
    <n v="4375"/>
    <x v="2"/>
    <n v="0"/>
    <x v="294"/>
    <x v="0"/>
    <m/>
    <s v=" "/>
    <s v="N"/>
    <s v="Mr. Michael J. Tannehill"/>
    <n v="20188"/>
    <x v="1"/>
    <n v="2"/>
    <s v=" "/>
    <s v=" "/>
    <s v=" "/>
    <s v="Ms. Ann Tannehill"/>
    <s v=" "/>
    <s v="Ms. Tannehill"/>
    <s v="N"/>
    <n v="10189433"/>
  </r>
  <r>
    <s v="N"/>
    <x v="499"/>
    <x v="499"/>
    <s v="Mr. Tom Tannehill"/>
    <s v=" "/>
    <s v="15100 Falkirk Place"/>
    <s v=" "/>
    <s v=" "/>
    <s v="Miami Lakes"/>
    <x v="0"/>
    <s v="33016-6461"/>
    <s v="Miami-Dade"/>
    <x v="5"/>
    <s v="(305) 343-9108"/>
    <s v="H"/>
    <s v="A"/>
    <s v=" "/>
    <s v="P"/>
    <s v="Parent"/>
    <s v=" "/>
    <s v="ttannehill@fedex.com"/>
    <s v=" "/>
    <s v=" "/>
    <s v=" "/>
    <m/>
    <m/>
    <x v="2"/>
    <s v="D"/>
    <n v="4375"/>
    <x v="2"/>
    <n v="0"/>
    <x v="294"/>
    <x v="0"/>
    <m/>
    <s v=" "/>
    <s v="N"/>
    <s v="Mr. Michael J. Tannehill"/>
    <n v="20188"/>
    <x v="1"/>
    <n v="2"/>
    <s v=" "/>
    <s v=" "/>
    <s v=" "/>
    <s v="Mr. Tom Tannehill"/>
    <s v=" "/>
    <s v="Mr. Tannehill"/>
    <s v="N"/>
    <n v="10189721"/>
  </r>
  <r>
    <s v="N"/>
    <x v="500"/>
    <x v="500"/>
    <s v="Ms. Deanna Thurlow"/>
    <s v=" "/>
    <s v="1861 N.W. San Souci Street"/>
    <s v=" "/>
    <s v=" "/>
    <s v="Stuart"/>
    <x v="0"/>
    <s v="34994-9402"/>
    <s v="Martin"/>
    <x v="4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s. Natalie A. Thurlow"/>
    <n v="20188"/>
    <x v="1"/>
    <n v="2"/>
    <s v=" "/>
    <s v=" "/>
    <s v=" "/>
    <s v="Ms. Deanna Thurlow"/>
    <s v=" "/>
    <s v="Ms. Thurlow"/>
    <s v="N"/>
    <n v="10221171"/>
  </r>
  <r>
    <s v="N"/>
    <x v="501"/>
    <x v="501"/>
    <s v="Khanh Trinh"/>
    <s v=" "/>
    <s v="6915 N. Lois Avenue"/>
    <s v=" "/>
    <s v=" "/>
    <s v="Tampa"/>
    <x v="0"/>
    <s v="33614-3855"/>
    <s v="Hillsborough"/>
    <x v="13"/>
    <s v="(813) 453-1816"/>
    <s v="H"/>
    <s v="A"/>
    <s v=" "/>
    <s v="P"/>
    <s v="Parent"/>
    <s v=" "/>
    <s v="khanhdao96@yahoo.com"/>
    <s v=" "/>
    <s v=" "/>
    <s v=" "/>
    <m/>
    <m/>
    <x v="1"/>
    <s v="E"/>
    <n v="0"/>
    <x v="1"/>
    <n v="0"/>
    <x v="295"/>
    <x v="0"/>
    <m/>
    <s v=" "/>
    <s v="N"/>
    <s v="Mr. Quan M. Trinh"/>
    <n v="20188"/>
    <x v="1"/>
    <n v="2"/>
    <s v=" "/>
    <s v=" "/>
    <s v=" "/>
    <s v="Khanh Trinh"/>
    <s v=" "/>
    <s v="Khanh Trinh"/>
    <s v="N"/>
    <n v="10149953"/>
  </r>
  <r>
    <s v="N"/>
    <x v="502"/>
    <x v="502"/>
    <s v="Mr. Oscar Trujillo"/>
    <s v=" "/>
    <s v="817 S.W. 52nd Street"/>
    <s v=" "/>
    <s v=" "/>
    <s v="Cape Coral"/>
    <x v="0"/>
    <s v="33914-7060"/>
    <s v="Lee"/>
    <x v="3"/>
    <s v="(239) 573-6261"/>
    <s v="H"/>
    <s v="A"/>
    <s v=" "/>
    <s v="P"/>
    <s v="Parent"/>
    <s v=" "/>
    <s v="theboss@oscartrujillo.com"/>
    <s v=" "/>
    <s v=" "/>
    <s v=" "/>
    <m/>
    <m/>
    <x v="0"/>
    <s v="E"/>
    <n v="0"/>
    <x v="0"/>
    <n v="0"/>
    <x v="1"/>
    <x v="0"/>
    <m/>
    <s v=" "/>
    <s v="N"/>
    <s v="Ms. Juliana Trujillo"/>
    <n v="20188"/>
    <x v="1"/>
    <n v="2"/>
    <s v=" "/>
    <s v=" "/>
    <s v=" "/>
    <s v="Mr. Oscar Trujillo"/>
    <s v=" "/>
    <s v="Mr. Trujillo"/>
    <s v="N"/>
    <n v="10196935"/>
  </r>
  <r>
    <s v="N"/>
    <x v="503"/>
    <x v="503"/>
    <s v="Petrona Trujillo"/>
    <s v=" "/>
    <s v="817 S.W. 52nd Street"/>
    <s v=" "/>
    <s v=" "/>
    <s v="Cape Coral"/>
    <x v="0"/>
    <s v="33914-7060"/>
    <s v="Lee"/>
    <x v="3"/>
    <s v="(239) 265-0279"/>
    <s v="H"/>
    <s v="A"/>
    <s v=" "/>
    <s v="P"/>
    <s v="Parent"/>
    <s v=" "/>
    <s v="syp_trujillo@yahoo.com"/>
    <s v=" "/>
    <s v=" "/>
    <s v=" "/>
    <m/>
    <m/>
    <x v="0"/>
    <s v="E"/>
    <n v="0"/>
    <x v="0"/>
    <n v="0"/>
    <x v="1"/>
    <x v="0"/>
    <m/>
    <s v=" "/>
    <s v="N"/>
    <s v="Ms. Juliana Trujillo"/>
    <n v="20188"/>
    <x v="1"/>
    <n v="2"/>
    <s v=" "/>
    <s v=" "/>
    <s v=" "/>
    <s v="Petrona Trujillo"/>
    <s v=" "/>
    <s v="Petrona Trujillo"/>
    <s v="N"/>
    <n v="10197903"/>
  </r>
  <r>
    <s v="N"/>
    <x v="504"/>
    <x v="504"/>
    <s v="Ms. Juana Vazquez"/>
    <s v=" "/>
    <s v="8143 Boonesborough Trail"/>
    <s v=" "/>
    <s v=" "/>
    <s v="Jacksonville"/>
    <x v="0"/>
    <s v="32244-6571"/>
    <s v="Duval"/>
    <x v="10"/>
    <s v="(786) 384-9351"/>
    <s v="H"/>
    <s v="A"/>
    <s v=" "/>
    <s v="P"/>
    <s v="Parent"/>
    <s v=" "/>
    <s v="juanym1970@gmail.com"/>
    <s v=" "/>
    <s v=" "/>
    <s v=" "/>
    <m/>
    <m/>
    <x v="1"/>
    <s v="E"/>
    <n v="0"/>
    <x v="1"/>
    <n v="0"/>
    <x v="296"/>
    <x v="0"/>
    <m/>
    <s v=" "/>
    <s v="N"/>
    <s v="Mr. Alexis Cisneros"/>
    <n v="20188"/>
    <x v="1"/>
    <n v="2"/>
    <s v=" "/>
    <s v=" "/>
    <s v=" "/>
    <s v="Ms. Juana Vazquez"/>
    <s v=" "/>
    <s v="Ms. Vazquez"/>
    <s v="N"/>
    <n v="10198663"/>
  </r>
  <r>
    <s v="N"/>
    <x v="505"/>
    <x v="505"/>
    <s v="Mr. Daniel A. Villafuerte"/>
    <s v=" "/>
    <s v="12730 Highway A1A"/>
    <s v=" "/>
    <s v=" "/>
    <s v="Vero Beach"/>
    <x v="0"/>
    <s v="32963-9415"/>
    <s v="Indian River"/>
    <x v="4"/>
    <s v="(772) 770-6017"/>
    <s v="H"/>
    <s v="A"/>
    <s v=" "/>
    <s v="P"/>
    <s v="Parent"/>
    <s v=" "/>
    <s v="danv@alldatasolutions.net"/>
    <s v=" "/>
    <s v=" "/>
    <s v=" "/>
    <m/>
    <m/>
    <x v="3"/>
    <s v="E"/>
    <n v="0"/>
    <x v="3"/>
    <n v="0"/>
    <x v="297"/>
    <x v="0"/>
    <m/>
    <s v=" "/>
    <s v="N"/>
    <s v="Mr. Michael D. Villafuerte"/>
    <n v="20188"/>
    <x v="1"/>
    <n v="2"/>
    <s v=" "/>
    <s v=" "/>
    <s v=" "/>
    <s v="Mr. Daniel A. Villafuerte"/>
    <s v=" "/>
    <s v="Mr. Villafuerte"/>
    <s v="N"/>
    <n v="10190271"/>
  </r>
  <r>
    <s v="N"/>
    <x v="506"/>
    <x v="506"/>
    <s v="Ms. Erin L. Wagner"/>
    <s v=" "/>
    <s v="8636 Woodbriar Drive"/>
    <s v=" "/>
    <s v=" "/>
    <s v="Sarasota"/>
    <x v="0"/>
    <s v="34238-5657"/>
    <s v="Sarasota"/>
    <x v="15"/>
    <s v="(804) 982-8729"/>
    <s v="H"/>
    <s v="A"/>
    <s v=" "/>
    <s v="P"/>
    <s v="Parent"/>
    <s v=" "/>
    <s v="erinandrobwagner@gmail.com"/>
    <s v=" "/>
    <s v=" "/>
    <s v=" "/>
    <m/>
    <m/>
    <x v="2"/>
    <s v="E"/>
    <n v="0"/>
    <x v="2"/>
    <n v="0"/>
    <x v="133"/>
    <x v="0"/>
    <m/>
    <s v=" "/>
    <s v="N"/>
    <s v="Ms. Daryn A. Wagner"/>
    <n v="20188"/>
    <x v="1"/>
    <n v="2"/>
    <s v=" "/>
    <s v=" "/>
    <s v=" "/>
    <s v="Ms. Erin L. Wagner"/>
    <s v=" "/>
    <s v="Ms. Wagner"/>
    <s v="N"/>
    <n v="10190929"/>
  </r>
  <r>
    <s v="N"/>
    <x v="507"/>
    <x v="507"/>
    <s v="Mr. Robert Wagner"/>
    <s v=" "/>
    <s v="8636 Woodbriar Drive"/>
    <s v=" "/>
    <s v=" "/>
    <s v="Sarasota"/>
    <x v="0"/>
    <s v="34238-5657"/>
    <s v="Sarasota"/>
    <x v="15"/>
    <s v="(804) 982-8729"/>
    <s v="H"/>
    <s v="A"/>
    <s v=" "/>
    <s v="P"/>
    <s v="Parent"/>
    <s v=" "/>
    <s v="rwagner@bbsarasota.com"/>
    <s v=" "/>
    <s v=" "/>
    <s v=" "/>
    <m/>
    <m/>
    <x v="2"/>
    <s v="E"/>
    <n v="0"/>
    <x v="2"/>
    <n v="0"/>
    <x v="133"/>
    <x v="0"/>
    <m/>
    <s v=" "/>
    <s v="N"/>
    <s v="Ms. Daryn A. Wagner"/>
    <n v="20188"/>
    <x v="1"/>
    <n v="2"/>
    <s v=" "/>
    <s v=" "/>
    <s v=" "/>
    <s v="Mr. Robert Wagner"/>
    <s v=" "/>
    <s v="Mr. Wagner"/>
    <s v="N"/>
    <n v="10191312"/>
  </r>
  <r>
    <s v="N"/>
    <x v="508"/>
    <x v="508"/>
    <s v="Ms. Claudia Wahl"/>
    <s v=" "/>
    <s v="8000 S. Seacrest Drive"/>
    <s v=" "/>
    <s v=" "/>
    <s v="Vero Beach"/>
    <x v="0"/>
    <s v="32963-9607"/>
    <s v="Indian River"/>
    <x v="4"/>
    <s v="(772) 589-8484"/>
    <s v="H"/>
    <s v="A"/>
    <s v=" "/>
    <s v="P"/>
    <s v="Parent"/>
    <s v=" "/>
    <s v="wahlhome@swcins.com"/>
    <s v=" "/>
    <s v=" "/>
    <s v=" "/>
    <m/>
    <m/>
    <x v="3"/>
    <s v="D"/>
    <n v="9375"/>
    <x v="3"/>
    <n v="0"/>
    <x v="298"/>
    <x v="0"/>
    <m/>
    <s v=" "/>
    <s v="N"/>
    <s v="Ms. Katelyn V. Wahl"/>
    <n v="20188"/>
    <x v="1"/>
    <n v="2"/>
    <s v=" "/>
    <s v=" "/>
    <s v=" "/>
    <s v="Ms. Claudia Wahl"/>
    <s v=" "/>
    <s v="Ms. Wahl"/>
    <s v="N"/>
    <n v="10193905"/>
  </r>
  <r>
    <s v="N"/>
    <x v="509"/>
    <x v="509"/>
    <s v="Mr. Jerry Wahl"/>
    <s v=" "/>
    <s v="8000 S. Seacrest Drive"/>
    <s v=" "/>
    <s v=" "/>
    <s v="Vero Beach"/>
    <x v="0"/>
    <s v="32963-9607"/>
    <s v="Indian River"/>
    <x v="4"/>
    <s v="(772) 589-8484"/>
    <s v="H"/>
    <s v="A"/>
    <s v=" "/>
    <s v="P"/>
    <s v="Parent"/>
    <s v=" "/>
    <s v="jwahl@swcins.com"/>
    <s v=" "/>
    <s v=" "/>
    <s v=" "/>
    <m/>
    <m/>
    <x v="3"/>
    <s v="C"/>
    <n v="18750"/>
    <x v="3"/>
    <n v="0"/>
    <x v="298"/>
    <x v="0"/>
    <m/>
    <s v=" "/>
    <s v="N"/>
    <s v="Ms. Katelyn V. Wahl"/>
    <n v="20188"/>
    <x v="1"/>
    <n v="2"/>
    <s v=" "/>
    <s v=" "/>
    <s v=" "/>
    <s v="Mr. Jerry Wahl"/>
    <s v=" "/>
    <s v="Mr. Wahl"/>
    <s v="N"/>
    <n v="10192634"/>
  </r>
  <r>
    <s v="N"/>
    <x v="510"/>
    <x v="510"/>
    <s v="Mr. Ming-Hsi Wang"/>
    <s v=" "/>
    <s v="4390 Hunterston Lane"/>
    <s v=" "/>
    <s v=" "/>
    <s v="Jacksonville"/>
    <x v="0"/>
    <s v="32224-3616"/>
    <s v="Duval"/>
    <x v="10"/>
    <s v="(440) 318-6658"/>
    <s v="H"/>
    <s v="A"/>
    <s v=" "/>
    <s v="P"/>
    <s v="Parent"/>
    <s v=" "/>
    <s v="wangmh5811@gmail.com"/>
    <s v=" "/>
    <s v=" "/>
    <s v=" "/>
    <m/>
    <m/>
    <x v="3"/>
    <s v="E"/>
    <n v="0"/>
    <x v="3"/>
    <n v="0"/>
    <x v="299"/>
    <x v="0"/>
    <d v="2018-10-31T00:00:00"/>
    <s v="Archut, Carl"/>
    <s v="N"/>
    <s v="Mr. Darren Wang"/>
    <n v="20188"/>
    <x v="1"/>
    <n v="2"/>
    <s v=" "/>
    <s v=" "/>
    <s v=" "/>
    <s v="Mr. Ming-Hsi Wang"/>
    <s v=" "/>
    <s v="Mr. Wang"/>
    <s v="N"/>
    <n v="10196941"/>
  </r>
  <r>
    <s v="N"/>
    <x v="511"/>
    <x v="511"/>
    <s v="Mr. Robert Warchola"/>
    <s v=" "/>
    <s v="263 Madeira Circle"/>
    <s v=" "/>
    <s v=" "/>
    <s v="Saint Petersburg"/>
    <x v="0"/>
    <s v="33715-1980"/>
    <s v="Pinellas"/>
    <x v="19"/>
    <s v=" "/>
    <s v="H"/>
    <s v="A"/>
    <s v=" "/>
    <s v="P"/>
    <s v="Parent"/>
    <s v=" "/>
    <s v="rwarchola@slk-law.com"/>
    <s v=" "/>
    <s v=" "/>
    <s v=" "/>
    <m/>
    <m/>
    <x v="0"/>
    <s v="E"/>
    <n v="0"/>
    <x v="0"/>
    <n v="0"/>
    <x v="1"/>
    <x v="0"/>
    <m/>
    <s v=" "/>
    <s v="N"/>
    <s v="Mr. Jacob A. Warchola"/>
    <n v="20188"/>
    <x v="1"/>
    <n v="2"/>
    <s v=" "/>
    <s v=" "/>
    <s v=" "/>
    <s v="Mr. Robert Warchola"/>
    <s v=" "/>
    <s v="Mr. Warchola"/>
    <s v="N"/>
    <n v="10195878"/>
  </r>
  <r>
    <s v="N"/>
    <x v="512"/>
    <x v="512"/>
    <s v="Ms. Kristin Ward"/>
    <s v=" "/>
    <s v="990 S.W. 12th Street"/>
    <s v=" "/>
    <s v=" "/>
    <s v="Boca Raton"/>
    <x v="0"/>
    <s v="33486-5485"/>
    <s v="Palm Beach"/>
    <x v="14"/>
    <s v="(561) 347-1304"/>
    <s v="H"/>
    <s v="A"/>
    <s v=" "/>
    <s v="P"/>
    <s v="Parent"/>
    <s v=" "/>
    <s v="fl.ward.family@att.net"/>
    <s v=" "/>
    <s v=" "/>
    <s v=" "/>
    <m/>
    <m/>
    <x v="1"/>
    <s v="D"/>
    <n v="1500"/>
    <x v="1"/>
    <n v="0"/>
    <x v="300"/>
    <x v="0"/>
    <m/>
    <s v=" "/>
    <s v="N"/>
    <s v="Ms. Emma N. Ward"/>
    <n v="20188"/>
    <x v="1"/>
    <n v="2"/>
    <s v=" "/>
    <s v=" "/>
    <s v=" "/>
    <s v="Ms. Kristin Ward"/>
    <s v=" "/>
    <s v="Ms. Ward"/>
    <s v="N"/>
    <n v="10192588"/>
  </r>
  <r>
    <s v="N"/>
    <x v="513"/>
    <x v="513"/>
    <s v="Tracy Ward"/>
    <s v=" "/>
    <s v="990 S.W. 12th Street"/>
    <s v=" "/>
    <s v=" "/>
    <s v="Boca Raton"/>
    <x v="0"/>
    <s v="33486-5485"/>
    <s v="Palm Beach"/>
    <x v="14"/>
    <s v="(561) 347-1304"/>
    <s v="H"/>
    <s v="A"/>
    <s v=" "/>
    <s v="P"/>
    <s v="Parent"/>
    <s v=" "/>
    <s v="fl.ward.family@att.net"/>
    <s v=" "/>
    <s v=" "/>
    <s v=" "/>
    <m/>
    <m/>
    <x v="1"/>
    <s v="E"/>
    <n v="0"/>
    <x v="1"/>
    <n v="0"/>
    <x v="300"/>
    <x v="0"/>
    <m/>
    <s v=" "/>
    <s v="N"/>
    <s v="Ms. Emma N. Ward"/>
    <n v="20188"/>
    <x v="1"/>
    <n v="2"/>
    <s v=" "/>
    <s v=" "/>
    <s v=" "/>
    <s v="Tracy Ward"/>
    <s v=" "/>
    <s v="Tracy Ward"/>
    <s v="N"/>
    <n v="10195663"/>
  </r>
  <r>
    <s v="N"/>
    <x v="514"/>
    <x v="514"/>
    <s v="Mr. Gregory Warp"/>
    <s v=" "/>
    <s v="5251 W. Lake Butler Road"/>
    <s v=" "/>
    <s v=" "/>
    <s v="Windermere"/>
    <x v="0"/>
    <s v="34786-7506"/>
    <s v="Orange"/>
    <x v="6"/>
    <s v="(540) 454-6730"/>
    <s v="H"/>
    <s v="A"/>
    <s v=" "/>
    <s v="P"/>
    <s v="Parent"/>
    <s v=" "/>
    <s v="gwarp@cfl.rr.com"/>
    <s v=" "/>
    <s v=" "/>
    <s v=" "/>
    <m/>
    <m/>
    <x v="3"/>
    <s v="E"/>
    <n v="0"/>
    <x v="3"/>
    <n v="0"/>
    <x v="301"/>
    <x v="0"/>
    <d v="2018-10-22T00:00:00"/>
    <s v="Archut, Carl"/>
    <s v="N"/>
    <s v="Ms. Peyton V. Warp"/>
    <n v="20188"/>
    <x v="1"/>
    <n v="2"/>
    <s v=" "/>
    <s v=" "/>
    <s v=" "/>
    <s v="Mr. Gregory Warp"/>
    <s v=" "/>
    <s v="Mr. Warp"/>
    <s v="N"/>
    <n v="10196992"/>
  </r>
  <r>
    <s v="N"/>
    <x v="515"/>
    <x v="515"/>
    <s v="Ms. Kimberley Warp"/>
    <s v=" "/>
    <s v="5251 W. Lake Butler Road"/>
    <s v=" "/>
    <s v=" "/>
    <s v="Windermere"/>
    <x v="0"/>
    <s v="34786-7506"/>
    <s v="Orange"/>
    <x v="6"/>
    <s v="(540) 454-6730"/>
    <s v="H"/>
    <s v="A"/>
    <s v=" "/>
    <s v="P"/>
    <s v="Parent"/>
    <s v=" "/>
    <s v="gwarp@cfl.rr.com"/>
    <s v=" "/>
    <s v=" "/>
    <s v=" "/>
    <m/>
    <m/>
    <x v="0"/>
    <s v="E"/>
    <n v="0"/>
    <x v="4"/>
    <n v="0"/>
    <x v="1"/>
    <x v="0"/>
    <d v="2018-11-01T00:00:00"/>
    <s v="Archut, Carl"/>
    <s v="N"/>
    <s v="Ms. Peyton V. Warp"/>
    <n v="20188"/>
    <x v="1"/>
    <n v="2"/>
    <s v=" "/>
    <s v=" "/>
    <s v=" "/>
    <s v="Ms. Kimberley Warp"/>
    <s v=" "/>
    <s v="Ms. Warp"/>
    <s v="N"/>
    <n v="10197794"/>
  </r>
  <r>
    <s v="N"/>
    <x v="516"/>
    <x v="516"/>
    <s v="Mrs. Susan Willman"/>
    <s v=" "/>
    <s v="655 Sandy Hook Road"/>
    <s v=" "/>
    <s v=" "/>
    <s v="Palm Harbor"/>
    <x v="0"/>
    <s v="34683-3732"/>
    <s v="Pinellas"/>
    <x v="19"/>
    <s v="(727) 771-2627"/>
    <s v="H"/>
    <s v="A"/>
    <s v=" "/>
    <s v="P"/>
    <s v="Alumnus"/>
    <s v="BA  LS  CJ  1997"/>
    <s v="susanwillman@gmail.com"/>
    <s v=" "/>
    <s v=" "/>
    <s v=" "/>
    <m/>
    <m/>
    <x v="0"/>
    <s v="D"/>
    <n v="0"/>
    <x v="4"/>
    <n v="0"/>
    <x v="302"/>
    <x v="0"/>
    <m/>
    <s v=" "/>
    <s v="N"/>
    <s v="Mr. Jaxton M. Willman"/>
    <n v="20188"/>
    <x v="1"/>
    <n v="2"/>
    <s v=" "/>
    <s v=" "/>
    <s v=" "/>
    <s v="Mrs. Susan Willman"/>
    <s v=" "/>
    <s v="Mrs. Willman"/>
    <s v="N"/>
    <n v="4635390"/>
  </r>
  <r>
    <s v="N"/>
    <x v="517"/>
    <x v="517"/>
    <s v="Ms. Caroline Winkler"/>
    <s v=" "/>
    <s v="11510 Water Poppy Terrace"/>
    <s v=" "/>
    <s v=" "/>
    <s v="Lakewood Ranch"/>
    <x v="0"/>
    <s v="34202-5122"/>
    <s v="Manatee"/>
    <x v="15"/>
    <s v="(941) 374-5576"/>
    <s v="H"/>
    <s v="A"/>
    <s v=" "/>
    <s v="P"/>
    <s v="Parent"/>
    <s v=" "/>
    <s v="cwinklermba@gmail.com"/>
    <s v=" "/>
    <s v=" "/>
    <s v=" "/>
    <m/>
    <m/>
    <x v="1"/>
    <s v="E"/>
    <n v="0"/>
    <x v="1"/>
    <n v="0"/>
    <x v="303"/>
    <x v="0"/>
    <d v="2018-10-11T00:00:00"/>
    <s v="Archut, Carl"/>
    <s v="N"/>
    <s v="Ms. Katrina L. Winkler"/>
    <n v="20188"/>
    <x v="1"/>
    <n v="2"/>
    <s v=" "/>
    <s v=" "/>
    <s v=" "/>
    <s v="Ms. Caroline Winkler"/>
    <s v=" "/>
    <s v="Ms. Winkler"/>
    <s v="N"/>
    <n v="10194479"/>
  </r>
  <r>
    <s v="N"/>
    <x v="518"/>
    <x v="518"/>
    <s v="Mr. Ryan Winkler"/>
    <s v=" "/>
    <s v="11510 Water Poppy Terrace"/>
    <s v=" "/>
    <s v=" "/>
    <s v="Lakewood Ranch"/>
    <x v="0"/>
    <s v="34202-5122"/>
    <s v="Manatee"/>
    <x v="15"/>
    <s v="(941) 374-5576"/>
    <s v="H"/>
    <s v="A"/>
    <s v=" "/>
    <s v="P"/>
    <s v="Parent"/>
    <s v=" "/>
    <s v="rwinklerpt@gmail.com"/>
    <s v=" "/>
    <s v=" "/>
    <s v=" "/>
    <m/>
    <m/>
    <x v="1"/>
    <s v="E"/>
    <n v="0"/>
    <x v="1"/>
    <n v="0"/>
    <x v="303"/>
    <x v="0"/>
    <d v="2018-10-11T00:00:00"/>
    <s v="Archut, Carl"/>
    <s v="N"/>
    <s v="Ms. Katrina L. Winkler"/>
    <n v="20188"/>
    <x v="1"/>
    <n v="2"/>
    <s v=" "/>
    <s v=" "/>
    <s v=" "/>
    <s v="Mr. Ryan Winkler"/>
    <s v=" "/>
    <s v="Mr. Winkler"/>
    <s v="N"/>
    <n v="10192797"/>
  </r>
  <r>
    <s v="N"/>
    <x v="519"/>
    <x v="519"/>
    <s v="Ms. Jennifer Wood"/>
    <s v=" "/>
    <s v="12482 Beacontree Way"/>
    <s v=" "/>
    <s v=" "/>
    <s v="Orlando"/>
    <x v="0"/>
    <s v="32837-6303"/>
    <s v="Orange"/>
    <x v="6"/>
    <s v="(407) 240-0925"/>
    <s v="H"/>
    <s v="A"/>
    <s v=" "/>
    <s v="P"/>
    <s v="Parent"/>
    <s v=" "/>
    <s v="jwood86@cfl.rr.com"/>
    <s v=" "/>
    <s v=" "/>
    <s v=" "/>
    <m/>
    <m/>
    <x v="1"/>
    <s v="E"/>
    <n v="0"/>
    <x v="1"/>
    <n v="0"/>
    <x v="304"/>
    <x v="0"/>
    <m/>
    <s v=" "/>
    <s v="N"/>
    <s v="Ms. Laura A. Wood"/>
    <n v="20188"/>
    <x v="1"/>
    <n v="2"/>
    <s v=" "/>
    <s v=" "/>
    <s v=" "/>
    <s v="Ms. Jennifer Wood"/>
    <s v=" "/>
    <s v="Ms. Wood"/>
    <s v="N"/>
    <n v="10193135"/>
  </r>
  <r>
    <s v="N"/>
    <x v="520"/>
    <x v="520"/>
    <s v="Ms. Yahua Zhang"/>
    <s v=" "/>
    <s v="8118 Chilton Drive"/>
    <s v=" "/>
    <s v=" "/>
    <s v="Orlando"/>
    <x v="0"/>
    <s v="32836-5838"/>
    <s v="Orange"/>
    <x v="6"/>
    <s v="(321) 314-1039"/>
    <s v="H"/>
    <s v="A"/>
    <s v=" "/>
    <s v="P"/>
    <s v="Parent"/>
    <s v=" "/>
    <s v="yahua.zhang1@gmail.com"/>
    <s v=" "/>
    <s v=" "/>
    <s v=" "/>
    <m/>
    <m/>
    <x v="0"/>
    <s v="E"/>
    <n v="0"/>
    <x v="0"/>
    <n v="0"/>
    <x v="1"/>
    <x v="0"/>
    <m/>
    <s v=" "/>
    <s v="N"/>
    <s v="Ms. Keer Zhang"/>
    <n v="20188"/>
    <x v="1"/>
    <n v="2"/>
    <s v=" "/>
    <s v=" "/>
    <s v=" "/>
    <s v="Ms. Yahua Zhang"/>
    <s v=" "/>
    <s v="Ms. Zhang"/>
    <s v="N"/>
    <n v="10197878"/>
  </r>
  <r>
    <s v="N"/>
    <x v="521"/>
    <x v="521"/>
    <s v="Mr. Brian Zhen"/>
    <s v=" "/>
    <s v="2262 Glasbern Circle"/>
    <s v=" "/>
    <s v=" "/>
    <s v="Melbourne"/>
    <x v="0"/>
    <s v="32904-8067"/>
    <s v="Brevard"/>
    <x v="7"/>
    <s v="(321) 345-4056"/>
    <s v="H"/>
    <s v="A"/>
    <s v=" "/>
    <s v="P"/>
    <s v="Parent"/>
    <s v=" "/>
    <s v="brian.zhen@yahoo.com"/>
    <s v=" "/>
    <s v=" "/>
    <s v=" "/>
    <m/>
    <m/>
    <x v="1"/>
    <s v="E"/>
    <n v="0"/>
    <x v="1"/>
    <n v="0"/>
    <x v="305"/>
    <x v="0"/>
    <m/>
    <s v=" "/>
    <s v="N"/>
    <s v="Ms. Linda Zhen"/>
    <n v="20188"/>
    <x v="1"/>
    <n v="2"/>
    <s v=" "/>
    <s v=" "/>
    <s v=" "/>
    <s v="Mr. Brian Zhen"/>
    <s v=" "/>
    <s v="Mr. Zhen"/>
    <s v="N"/>
    <n v="10193740"/>
  </r>
  <r>
    <s v="N"/>
    <x v="522"/>
    <x v="522"/>
    <s v="Ms. Margarita Zingg"/>
    <s v=" "/>
    <s v="1201 S.W. 4th Avenue"/>
    <s v=" "/>
    <s v=" "/>
    <s v="Boca Raton"/>
    <x v="0"/>
    <s v="33432-7126"/>
    <s v="Palm Beach"/>
    <x v="14"/>
    <s v="(786) 683-6419"/>
    <s v="H"/>
    <s v="A"/>
    <s v=" "/>
    <s v="P"/>
    <s v="Parent"/>
    <s v=" "/>
    <s v="zinggmba@icloud.com"/>
    <s v=" "/>
    <s v=" "/>
    <s v=" "/>
    <m/>
    <m/>
    <x v="0"/>
    <s v="D"/>
    <n v="0"/>
    <x v="0"/>
    <n v="0"/>
    <x v="1"/>
    <x v="0"/>
    <m/>
    <s v=" "/>
    <s v="N"/>
    <s v="Mr. Alexander R. Rodriguez-Zingg"/>
    <n v="20188"/>
    <x v="1"/>
    <n v="2"/>
    <s v=" "/>
    <s v=" "/>
    <s v=" "/>
    <s v="Ms. Margarita Zingg"/>
    <s v=" "/>
    <s v="Ms. Zingg"/>
    <s v="N"/>
    <n v="10190928"/>
  </r>
  <r>
    <s v="N"/>
    <x v="523"/>
    <x v="523"/>
    <s v="Ms. Fida S. Abdel-Latif"/>
    <s v=" "/>
    <s v="6396 Bonnie Bay Circle N."/>
    <s v=" "/>
    <s v=" "/>
    <s v="Pinellas Park"/>
    <x v="0"/>
    <s v="33781-4809"/>
    <s v="Pinellas"/>
    <x v="19"/>
    <s v="(937) 304-8778"/>
    <s v="H"/>
    <s v="A"/>
    <s v=" "/>
    <s v="P"/>
    <s v="Parent"/>
    <s v=" "/>
    <s v="fkb11@live.com"/>
    <s v=" "/>
    <s v=" "/>
    <s v=" "/>
    <m/>
    <m/>
    <x v="0"/>
    <s v="E"/>
    <n v="0"/>
    <x v="0"/>
    <n v="0"/>
    <x v="1"/>
    <x v="0"/>
    <m/>
    <s v=" "/>
    <s v="N"/>
    <s v="Ms. Tesneem M. Abdel-latif"/>
    <n v="20188"/>
    <x v="1"/>
    <n v="1"/>
    <s v=" "/>
    <s v=" "/>
    <s v=" "/>
    <s v="Ms. Fida S. Abdel-Latif"/>
    <s v=" "/>
    <s v="Ms. Abdel-Latif"/>
    <s v="N"/>
    <n v="10189593"/>
  </r>
  <r>
    <s v="N"/>
    <x v="524"/>
    <x v="524"/>
    <s v="Mr. Mohammad Abdel-Latif"/>
    <s v=" "/>
    <s v="6396 Bonnie Bay Circle N."/>
    <s v=" "/>
    <s v=" "/>
    <s v="Pinellas Park"/>
    <x v="0"/>
    <s v="33781-4809"/>
    <s v="Pinellas"/>
    <x v="19"/>
    <s v="(937) 304-8778"/>
    <s v="H"/>
    <s v="A"/>
    <s v=" "/>
    <s v="P"/>
    <s v="Parent"/>
    <s v=" "/>
    <m/>
    <s v=" "/>
    <s v=" "/>
    <s v=" "/>
    <m/>
    <m/>
    <x v="0"/>
    <s v="E"/>
    <n v="0"/>
    <x v="0"/>
    <n v="0"/>
    <x v="1"/>
    <x v="0"/>
    <m/>
    <s v=" "/>
    <s v="N"/>
    <s v="Ms. Tesneem M. Abdel-latif"/>
    <n v="20188"/>
    <x v="1"/>
    <n v="1"/>
    <s v=" "/>
    <s v=" "/>
    <s v=" "/>
    <s v="Mr. Mohammad Abdel-Latif"/>
    <s v=" "/>
    <s v="Mr. Abdel-Latif"/>
    <s v="N"/>
    <n v="10189006"/>
  </r>
  <r>
    <s v="N"/>
    <x v="525"/>
    <x v="525"/>
    <s v="Mr. Santiago Acosta"/>
    <s v=" "/>
    <s v="Apartment 504"/>
    <s v="650 Coral Way"/>
    <s v=" "/>
    <s v="Coral Gables"/>
    <x v="0"/>
    <s v="33134-7543"/>
    <s v="Miami-Dade"/>
    <x v="5"/>
    <s v="(786) 365-0699"/>
    <s v="H"/>
    <s v="A"/>
    <s v=" "/>
    <s v="P"/>
    <s v="Parent"/>
    <s v=" "/>
    <s v="santiagoacosta@bellsouth.net"/>
    <s v=" "/>
    <s v=" "/>
    <s v=" "/>
    <m/>
    <m/>
    <x v="0"/>
    <s v="E"/>
    <n v="0"/>
    <x v="0"/>
    <n v="0"/>
    <x v="1"/>
    <x v="0"/>
    <m/>
    <s v=" "/>
    <s v="N"/>
    <s v="Mr. James D. Acosta"/>
    <n v="20188"/>
    <x v="1"/>
    <n v="1"/>
    <s v=" "/>
    <s v=" "/>
    <s v=" "/>
    <s v="Mr. Santiago Acosta"/>
    <s v=" "/>
    <s v="Mr. Acosta"/>
    <s v="N"/>
    <n v="10193153"/>
  </r>
  <r>
    <s v="N"/>
    <x v="526"/>
    <x v="526"/>
    <s v="Lourdes Al"/>
    <s v=" "/>
    <s v="Apartment 504"/>
    <s v="650 Coral Way"/>
    <s v=" "/>
    <s v="Coral Gables"/>
    <x v="0"/>
    <s v="33134-7543"/>
    <s v="Miami-Dade"/>
    <x v="5"/>
    <s v="(305) 763-6009"/>
    <s v="H"/>
    <s v="A"/>
    <s v=" "/>
    <s v="P"/>
    <s v="Parent"/>
    <s v=" "/>
    <s v="lourdesaa@bellsouth.net"/>
    <s v=" "/>
    <s v=" "/>
    <s v=" "/>
    <m/>
    <m/>
    <x v="1"/>
    <s v="E"/>
    <n v="0"/>
    <x v="1"/>
    <n v="0"/>
    <x v="306"/>
    <x v="0"/>
    <m/>
    <s v=" "/>
    <s v="N"/>
    <s v="Mr. James D. Acosta"/>
    <n v="20188"/>
    <x v="1"/>
    <n v="1"/>
    <s v=" "/>
    <s v=" "/>
    <s v=" "/>
    <s v="Lourdes Al"/>
    <s v=" "/>
    <s v="Lourdes Al"/>
    <s v="N"/>
    <n v="10192491"/>
  </r>
  <r>
    <s v="N"/>
    <x v="527"/>
    <x v="527"/>
    <s v="Adalixis Almaguer"/>
    <s v=" "/>
    <s v="Apartment 419"/>
    <s v="11750 S.W. 18th Street"/>
    <s v=" "/>
    <s v="Miami"/>
    <x v="0"/>
    <s v="33175-1633"/>
    <s v="Miami-Dade"/>
    <x v="5"/>
    <s v="(786) 862-4811"/>
    <s v="H"/>
    <s v="A"/>
    <s v=" "/>
    <s v="P"/>
    <s v="Parent"/>
    <s v=" "/>
    <s v="fusaparlante@gmail.com"/>
    <s v=" "/>
    <s v=" "/>
    <s v=" "/>
    <m/>
    <m/>
    <x v="0"/>
    <s v="E"/>
    <n v="0"/>
    <x v="0"/>
    <n v="0"/>
    <x v="1"/>
    <x v="0"/>
    <m/>
    <s v=" "/>
    <s v="N"/>
    <s v="Ms. Daniela Felipe"/>
    <n v="20188"/>
    <x v="1"/>
    <n v="1"/>
    <s v=" "/>
    <s v=" "/>
    <s v=" "/>
    <s v="Adalixis Almaguer"/>
    <s v=" "/>
    <s v="Adalixis Almaguer"/>
    <s v="N"/>
    <n v="10196355"/>
  </r>
  <r>
    <s v="N"/>
    <x v="528"/>
    <x v="528"/>
    <s v="Mr. Alfredo Arevalo"/>
    <s v=" "/>
    <s v="Apartment 148-A"/>
    <s v="12831 S.W. 43rd Drive"/>
    <s v=" "/>
    <s v="Miami"/>
    <x v="0"/>
    <s v="33175-4122"/>
    <s v="Miami-Dade"/>
    <x v="5"/>
    <s v="(786) 399-5290"/>
    <s v="H"/>
    <s v="A"/>
    <s v=" "/>
    <s v="P"/>
    <s v="Parent"/>
    <s v=" "/>
    <s v="arevaloalfre2@yahoo.com"/>
    <s v=" "/>
    <s v=" "/>
    <s v=" "/>
    <m/>
    <m/>
    <x v="0"/>
    <s v="E"/>
    <n v="0"/>
    <x v="0"/>
    <n v="0"/>
    <x v="1"/>
    <x v="0"/>
    <m/>
    <s v=" "/>
    <s v="N"/>
    <s v="Mr. Alfredo D. Arevalo"/>
    <n v="20188"/>
    <x v="1"/>
    <n v="1"/>
    <s v=" "/>
    <s v=" "/>
    <s v=" "/>
    <s v="Mr. Alfredo Arevalo"/>
    <s v=" "/>
    <s v="Mr. Arevalo"/>
    <s v="N"/>
    <n v="10192488"/>
  </r>
  <r>
    <s v="N"/>
    <x v="529"/>
    <x v="529"/>
    <s v="Ms. Barbara Asorian"/>
    <s v=" "/>
    <s v="2407 S.W. 46th Street"/>
    <s v=" "/>
    <s v=" "/>
    <s v="Cape Coral"/>
    <x v="0"/>
    <s v="33914-6738"/>
    <s v="Lee"/>
    <x v="3"/>
    <s v="(239) 540-3960"/>
    <s v="H"/>
    <s v="A"/>
    <s v=" "/>
    <s v="P"/>
    <s v="Parent"/>
    <s v=" "/>
    <s v="basorian@comcast.net"/>
    <s v=" "/>
    <s v=" "/>
    <s v=" "/>
    <m/>
    <m/>
    <x v="2"/>
    <s v="E"/>
    <n v="0"/>
    <x v="2"/>
    <n v="0"/>
    <x v="307"/>
    <x v="0"/>
    <m/>
    <s v=" "/>
    <s v="N"/>
    <s v="Mr. Michael N. Asorian"/>
    <n v="20188"/>
    <x v="1"/>
    <n v="1"/>
    <s v=" "/>
    <s v=" "/>
    <s v=" "/>
    <s v="Ms. Barbara Asorian"/>
    <s v=" "/>
    <s v="Ms. Asorian"/>
    <s v="N"/>
    <n v="10198095"/>
  </r>
  <r>
    <s v="N"/>
    <x v="530"/>
    <x v="530"/>
    <s v="Mr. Nazareth Asorian"/>
    <s v=" "/>
    <s v="2407 S.W. 46th Street"/>
    <s v=" "/>
    <s v=" "/>
    <s v="Cape Coral"/>
    <x v="0"/>
    <s v="33914-6738"/>
    <s v="Lee"/>
    <x v="3"/>
    <s v="(239) 540-3960"/>
    <s v="H"/>
    <s v="A"/>
    <s v=" "/>
    <s v="P"/>
    <s v="Parent"/>
    <s v=" "/>
    <s v="nasorian@embarqmail.com"/>
    <s v=" "/>
    <s v=" "/>
    <s v=" "/>
    <m/>
    <m/>
    <x v="2"/>
    <s v="E"/>
    <n v="0"/>
    <x v="2"/>
    <n v="0"/>
    <x v="307"/>
    <x v="0"/>
    <m/>
    <s v=" "/>
    <s v="N"/>
    <s v="Mr. Michael N. Asorian"/>
    <n v="20188"/>
    <x v="1"/>
    <n v="1"/>
    <s v=" "/>
    <s v=" "/>
    <s v=" "/>
    <s v="Mr. Nazareth Asorian"/>
    <s v=" "/>
    <s v="Mr. Asorian"/>
    <s v="N"/>
    <n v="10198909"/>
  </r>
  <r>
    <s v="N"/>
    <x v="531"/>
    <x v="531"/>
    <s v="Mr. Gary Becker"/>
    <s v=" "/>
    <s v="2000 Murano Bay Drive"/>
    <s v=" "/>
    <s v=" "/>
    <s v="Boynton Beach"/>
    <x v="0"/>
    <s v="33435-2846"/>
    <s v="Palm Beach"/>
    <x v="14"/>
    <s v="(561) 714-5566"/>
    <s v="H"/>
    <s v="A"/>
    <s v=" "/>
    <s v="P"/>
    <s v="Parent"/>
    <s v=" "/>
    <s v="ibld-4u@hotmail.com"/>
    <s v=" "/>
    <s v=" "/>
    <s v=" "/>
    <m/>
    <m/>
    <x v="0"/>
    <s v="E"/>
    <n v="0"/>
    <x v="6"/>
    <n v="0"/>
    <x v="1"/>
    <x v="0"/>
    <m/>
    <s v=" "/>
    <s v="N"/>
    <s v="Ms. Annalina H. Becker"/>
    <n v="20188"/>
    <x v="1"/>
    <n v="1"/>
    <s v=" "/>
    <s v=" "/>
    <s v=" "/>
    <s v="Mr. Gary Becker"/>
    <s v=" "/>
    <s v="Mr. Becker"/>
    <s v="N"/>
    <n v="10218604"/>
  </r>
  <r>
    <s v="N"/>
    <x v="532"/>
    <x v="532"/>
    <s v="Ms. Karen Becker"/>
    <s v=" "/>
    <s v="2000 Murano Bay Drive"/>
    <s v=" "/>
    <s v=" "/>
    <s v="Boynton Beach"/>
    <x v="0"/>
    <s v="33435-2846"/>
    <s v="Palm Beach"/>
    <x v="14"/>
    <s v="(561) 714-5566"/>
    <s v="H"/>
    <s v="A"/>
    <s v=" "/>
    <s v="P"/>
    <s v="Parent"/>
    <s v=" "/>
    <s v="kgbaa2003@mac.com"/>
    <s v=" "/>
    <s v=" "/>
    <s v=" "/>
    <m/>
    <m/>
    <x v="0"/>
    <s v="E"/>
    <n v="0"/>
    <x v="6"/>
    <n v="0"/>
    <x v="1"/>
    <x v="0"/>
    <m/>
    <s v=" "/>
    <s v="N"/>
    <s v="Ms. Annalina H. Becker"/>
    <n v="20188"/>
    <x v="1"/>
    <n v="1"/>
    <s v=" "/>
    <s v=" "/>
    <s v=" "/>
    <s v="Ms. Karen Becker"/>
    <s v=" "/>
    <s v="Ms. Becker"/>
    <s v="N"/>
    <n v="10218685"/>
  </r>
  <r>
    <s v="N"/>
    <x v="533"/>
    <x v="533"/>
    <s v="Ms. Norma Benitez"/>
    <s v=" "/>
    <s v="Apartment 6"/>
    <s v="14245 S.W. 57th Lane"/>
    <s v=" "/>
    <s v="Miami"/>
    <x v="0"/>
    <s v="33183-1059"/>
    <s v="Miami-Dade"/>
    <x v="5"/>
    <s v="(786) 474-5939"/>
    <s v="H"/>
    <s v="A"/>
    <s v=" "/>
    <s v="P"/>
    <s v="Parent"/>
    <s v=" "/>
    <s v="marybenitez12@gmail.com"/>
    <s v=" "/>
    <s v=" "/>
    <s v=" "/>
    <m/>
    <m/>
    <x v="0"/>
    <s v="E"/>
    <n v="0"/>
    <x v="0"/>
    <n v="0"/>
    <x v="1"/>
    <x v="0"/>
    <m/>
    <s v=" "/>
    <s v="N"/>
    <s v="Ms. Melissa Montero"/>
    <n v="20188"/>
    <x v="1"/>
    <n v="1"/>
    <s v=" "/>
    <s v=" "/>
    <s v=" "/>
    <s v="Ms. Norma Benitez"/>
    <s v=" "/>
    <s v="Ms. Benitez"/>
    <s v="N"/>
    <n v="10197998"/>
  </r>
  <r>
    <s v="N"/>
    <x v="534"/>
    <x v="534"/>
    <s v="Mr. Gregory Betancourt"/>
    <s v=" "/>
    <s v="13931 Leaning Pine Drive"/>
    <s v=" "/>
    <s v=" "/>
    <s v="Miami Lakes"/>
    <x v="0"/>
    <s v="33014-2508"/>
    <s v="Miami-Dade"/>
    <x v="5"/>
    <s v="(305) 557-5400"/>
    <s v="H"/>
    <s v="A"/>
    <s v=" "/>
    <s v="P"/>
    <s v="Parent"/>
    <s v=" "/>
    <s v="greg@betancourtlaw.com"/>
    <s v=" "/>
    <s v=" "/>
    <s v=" "/>
    <m/>
    <m/>
    <x v="2"/>
    <s v="D"/>
    <n v="4375"/>
    <x v="2"/>
    <n v="0"/>
    <x v="308"/>
    <x v="2"/>
    <d v="2018-10-02T00:00:00"/>
    <s v="Archut, Carl"/>
    <s v="N"/>
    <s v="Ms. Sophia G. Betancourt"/>
    <n v="20188"/>
    <x v="1"/>
    <n v="1"/>
    <s v=" "/>
    <s v=" "/>
    <s v=" "/>
    <s v="Mr. Gregory Betancourt"/>
    <s v=" "/>
    <s v="Mr. Betancourt"/>
    <s v="N"/>
    <n v="10195276"/>
  </r>
  <r>
    <s v="N"/>
    <x v="535"/>
    <x v="535"/>
    <s v="Ms. Melinda Betancourt"/>
    <s v=" "/>
    <s v="13931 Leaning Pine Drive"/>
    <s v=" "/>
    <s v=" "/>
    <s v="Miami Lakes"/>
    <x v="0"/>
    <s v="33014-2508"/>
    <s v="Miami-Dade"/>
    <x v="5"/>
    <s v="(305) 557-5400"/>
    <s v="H"/>
    <s v="A"/>
    <s v=" "/>
    <s v="P"/>
    <s v="Parent"/>
    <s v=" "/>
    <s v="mbetancourt@bellsouth.net"/>
    <s v=" "/>
    <s v=" "/>
    <s v=" "/>
    <m/>
    <m/>
    <x v="2"/>
    <s v="D"/>
    <n v="4375"/>
    <x v="2"/>
    <n v="0"/>
    <x v="308"/>
    <x v="0"/>
    <m/>
    <s v=" "/>
    <s v="N"/>
    <s v="Ms. Sophia G. Betancourt"/>
    <n v="20188"/>
    <x v="1"/>
    <n v="1"/>
    <s v=" "/>
    <s v=" "/>
    <s v=" "/>
    <s v="Ms. Melinda Betancourt"/>
    <s v=" "/>
    <s v="Ms. Betancourt"/>
    <s v="N"/>
    <n v="10193233"/>
  </r>
  <r>
    <s v="N"/>
    <x v="536"/>
    <x v="536"/>
    <s v="Ms. Kimberly Bishop-Jones"/>
    <s v=" "/>
    <s v="Unit 216"/>
    <s v="3616 Harden Boulevard"/>
    <s v=" "/>
    <s v="Lakeland"/>
    <x v="0"/>
    <s v="33803-5938"/>
    <s v="Polk"/>
    <x v="16"/>
    <s v="(863) 648-1047"/>
    <s v="H"/>
    <s v="A"/>
    <s v=" "/>
    <s v="P"/>
    <s v="Parent"/>
    <s v=" "/>
    <s v="kim.jonesm22@gmail.com"/>
    <s v=" "/>
    <s v=" "/>
    <s v=" "/>
    <m/>
    <m/>
    <x v="0"/>
    <s v="E"/>
    <n v="0"/>
    <x v="0"/>
    <n v="0"/>
    <x v="1"/>
    <x v="0"/>
    <m/>
    <s v=" "/>
    <s v="N"/>
    <s v="Ms. Alana S. Jones"/>
    <n v="20188"/>
    <x v="1"/>
    <n v="1"/>
    <s v=" "/>
    <s v=" "/>
    <s v=" "/>
    <s v="Ms. Kimberly Bishop-Jones"/>
    <s v=" "/>
    <s v="Ms. Bishop-Jones"/>
    <s v="N"/>
    <n v="10195113"/>
  </r>
  <r>
    <s v="N"/>
    <x v="537"/>
    <x v="537"/>
    <s v="Charlie Blackwell-Thompson"/>
    <s v=" "/>
    <s v="695 Kings Way"/>
    <s v=" "/>
    <s v=" "/>
    <s v="Merritt Island"/>
    <x v="0"/>
    <s v="32953-7336"/>
    <s v="Brevard"/>
    <x v="7"/>
    <s v="(321) 455-2998"/>
    <s v="H"/>
    <s v="A"/>
    <s v=" "/>
    <s v="P"/>
    <s v="Parent"/>
    <s v=" "/>
    <s v="gomyclemsontigers@gmail.com"/>
    <s v=" "/>
    <s v=" "/>
    <s v=" "/>
    <m/>
    <m/>
    <x v="0"/>
    <s v="E"/>
    <n v="0"/>
    <x v="0"/>
    <n v="0"/>
    <x v="1"/>
    <x v="0"/>
    <m/>
    <s v=" "/>
    <s v="N"/>
    <s v="Ms. Lhotse O. Thompson"/>
    <n v="20188"/>
    <x v="1"/>
    <n v="1"/>
    <s v=" "/>
    <s v=" "/>
    <s v=" "/>
    <s v="Charlie Blackwell-Thompson"/>
    <s v=" "/>
    <s v="Charlie Blackwell-Thompson"/>
    <s v="N"/>
    <n v="10194114"/>
  </r>
  <r>
    <s v="N"/>
    <x v="538"/>
    <x v="538"/>
    <s v="Mr. Bruce Blanchette"/>
    <s v=" "/>
    <s v="148 Shadbush Drive"/>
    <s v=" "/>
    <s v=" "/>
    <s v="Colchester"/>
    <x v="11"/>
    <s v="06415-1955"/>
    <s v="New London"/>
    <x v="2"/>
    <s v="(860) 537-9532"/>
    <s v="H"/>
    <s v="A"/>
    <s v=" "/>
    <s v="P"/>
    <s v="Parent"/>
    <s v=" "/>
    <s v="bruce.blanchette@yahoo.com"/>
    <s v=" "/>
    <s v=" "/>
    <s v=" "/>
    <m/>
    <m/>
    <x v="2"/>
    <s v="E"/>
    <n v="0"/>
    <x v="2"/>
    <n v="0"/>
    <x v="309"/>
    <x v="0"/>
    <m/>
    <s v=" "/>
    <s v="N"/>
    <s v="Ms. Sarah M. Blanchette"/>
    <n v="20188"/>
    <x v="1"/>
    <n v="1"/>
    <s v=" "/>
    <s v=" "/>
    <s v=" "/>
    <s v="Mr. Bruce Blanchette"/>
    <s v=" "/>
    <s v="Mr. Blanchette"/>
    <s v="N"/>
    <n v="10198782"/>
  </r>
  <r>
    <s v="N"/>
    <x v="539"/>
    <x v="539"/>
    <s v="Ms. Cynthia Blanchette"/>
    <s v=" "/>
    <s v="148 Shadbush Drive"/>
    <s v=" "/>
    <s v=" "/>
    <s v="Colchester"/>
    <x v="11"/>
    <s v="06415-1955"/>
    <s v="New London"/>
    <x v="2"/>
    <s v="(860) 537-9532"/>
    <s v="H"/>
    <s v="A"/>
    <s v=" "/>
    <s v="P"/>
    <s v="Parent"/>
    <s v=" "/>
    <s v="cmblanchette@yahoo.com"/>
    <s v=" "/>
    <s v=" "/>
    <s v=" "/>
    <m/>
    <m/>
    <x v="2"/>
    <s v="E"/>
    <n v="0"/>
    <x v="2"/>
    <n v="0"/>
    <x v="309"/>
    <x v="0"/>
    <m/>
    <s v=" "/>
    <s v="N"/>
    <s v="Ms. Sarah M. Blanchette"/>
    <n v="20188"/>
    <x v="1"/>
    <n v="1"/>
    <s v=" "/>
    <s v=" "/>
    <s v=" "/>
    <s v="Ms. Cynthia Blanchette"/>
    <s v=" "/>
    <s v="Ms. Blanchette"/>
    <s v="N"/>
    <n v="10198702"/>
  </r>
  <r>
    <s v="N"/>
    <x v="540"/>
    <x v="540"/>
    <s v="Mrs. Kim Brandt"/>
    <s v=" "/>
    <s v="2700 Ardsley Drive"/>
    <s v=" "/>
    <s v=" "/>
    <s v="Orlando"/>
    <x v="0"/>
    <s v="32804-4310"/>
    <s v="Orange"/>
    <x v="6"/>
    <s v="(407) 247-5360"/>
    <s v="H"/>
    <s v="A"/>
    <s v=" "/>
    <s v="P"/>
    <s v="Friend"/>
    <s v=" "/>
    <s v="kimberlymoorebrandt@gmail.com"/>
    <s v=" "/>
    <s v=" "/>
    <s v=" "/>
    <m/>
    <m/>
    <x v="0"/>
    <s v="D"/>
    <n v="0"/>
    <x v="6"/>
    <n v="0"/>
    <x v="1"/>
    <x v="0"/>
    <m/>
    <s v=" "/>
    <s v="N"/>
    <s v="Ms. Kendall G. Brandt"/>
    <n v="20188"/>
    <x v="1"/>
    <n v="1"/>
    <s v=" "/>
    <s v=" "/>
    <s v=" "/>
    <s v="Mrs. Kim Brandt"/>
    <s v=" "/>
    <s v="Mrs. Brandt"/>
    <s v="N"/>
    <n v="10187876"/>
  </r>
  <r>
    <s v="N"/>
    <x v="541"/>
    <x v="541"/>
    <s v="Ms. Kimberly M. Brandt"/>
    <s v=" "/>
    <s v="2700 Ardsley Drive"/>
    <s v=" "/>
    <s v=" "/>
    <s v="Orlando"/>
    <x v="0"/>
    <s v="32804-4310"/>
    <s v="Orange"/>
    <x v="6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d v="2018-08-08T00:00:00"/>
    <s v="Donor Relations 1"/>
    <s v="N"/>
    <s v="Ms. Kendall G. Brandt"/>
    <n v="20188"/>
    <x v="1"/>
    <n v="1"/>
    <s v=" "/>
    <s v=" "/>
    <s v=" "/>
    <s v="Ms. Kimberly M. Brandt"/>
    <s v=" "/>
    <s v="Ms. Brandt"/>
    <s v="N"/>
    <n v="10220479"/>
  </r>
  <r>
    <s v="N"/>
    <x v="542"/>
    <x v="542"/>
    <s v="Ms. Pierrette Burgos"/>
    <s v=" "/>
    <s v="17351 70th Street N."/>
    <s v=" "/>
    <s v=" "/>
    <s v="Loxahatchee"/>
    <x v="0"/>
    <s v="33470-3292"/>
    <s v="Palm Beach"/>
    <x v="14"/>
    <s v="(561) 201-9382"/>
    <s v="H"/>
    <s v="A"/>
    <s v=" "/>
    <s v="P"/>
    <s v="Parent"/>
    <s v=" "/>
    <s v="pierrette_pr@yahoo.com"/>
    <s v=" "/>
    <s v=" "/>
    <s v=" "/>
    <m/>
    <m/>
    <x v="0"/>
    <s v="E"/>
    <n v="0"/>
    <x v="0"/>
    <n v="0"/>
    <x v="1"/>
    <x v="0"/>
    <m/>
    <s v=" "/>
    <s v="N"/>
    <s v="Mr. Jon P. Hartz"/>
    <n v="20188"/>
    <x v="1"/>
    <n v="1"/>
    <s v=" "/>
    <s v=" "/>
    <s v=" "/>
    <s v="Ms. Pierrette Burgos"/>
    <s v=" "/>
    <s v="Ms. Burgos"/>
    <s v="N"/>
    <n v="10193406"/>
  </r>
  <r>
    <s v="N"/>
    <x v="543"/>
    <x v="543"/>
    <s v="Mr. Gabriel Cabrera"/>
    <s v=" "/>
    <s v="5121 Brookside Drive"/>
    <s v=" "/>
    <s v=" "/>
    <s v="Milton"/>
    <x v="0"/>
    <s v="32571-8013"/>
    <s v="Santa Rosa"/>
    <x v="11"/>
    <s v="(302) 670-6552"/>
    <s v="H"/>
    <s v="A"/>
    <s v=" "/>
    <s v="P"/>
    <s v="Parent"/>
    <s v=" "/>
    <s v="isabela73523@yahoo.com"/>
    <s v=" "/>
    <s v=" "/>
    <s v=" "/>
    <m/>
    <m/>
    <x v="0"/>
    <s v="E"/>
    <n v="0"/>
    <x v="0"/>
    <n v="0"/>
    <x v="1"/>
    <x v="0"/>
    <m/>
    <s v=" "/>
    <s v="N"/>
    <s v="Ms. Grace M. Cabrera"/>
    <n v="20188"/>
    <x v="1"/>
    <n v="1"/>
    <s v=" "/>
    <s v=" "/>
    <s v=" "/>
    <s v="Mr. Gabriel Cabrera"/>
    <s v=" "/>
    <s v="Mr. Cabrera"/>
    <s v="N"/>
    <n v="10197140"/>
  </r>
  <r>
    <s v="N"/>
    <x v="544"/>
    <x v="544"/>
    <s v="Ms. Nayda Cabrera"/>
    <s v=" "/>
    <s v="5121 Brookside Drive"/>
    <s v=" "/>
    <s v=" "/>
    <s v="Milton"/>
    <x v="0"/>
    <s v="32571-8013"/>
    <s v="Santa Rosa"/>
    <x v="11"/>
    <s v="(302) 670-6552"/>
    <s v="H"/>
    <s v="A"/>
    <s v=" "/>
    <s v="P"/>
    <s v="Parent"/>
    <s v=" "/>
    <s v="nic95pr@yahoo.com"/>
    <s v=" "/>
    <s v=" "/>
    <s v=" "/>
    <m/>
    <m/>
    <x v="1"/>
    <s v="E"/>
    <n v="0"/>
    <x v="1"/>
    <n v="0"/>
    <x v="310"/>
    <x v="0"/>
    <m/>
    <s v=" "/>
    <s v="N"/>
    <s v="Ms. Grace M. Cabrera"/>
    <n v="20188"/>
    <x v="1"/>
    <n v="1"/>
    <s v=" "/>
    <s v=" "/>
    <s v=" "/>
    <s v="Ms. Nayda Cabrera"/>
    <s v=" "/>
    <s v="Ms. Cabrera"/>
    <s v="N"/>
    <n v="10197577"/>
  </r>
  <r>
    <s v="N"/>
    <x v="545"/>
    <x v="545"/>
    <s v="Ms. Amelia Carreño"/>
    <s v=" "/>
    <s v="23011 N.W. 78th Avenue"/>
    <s v=" "/>
    <s v=" "/>
    <s v="Alachua"/>
    <x v="0"/>
    <s v="32615-7128"/>
    <s v="Alachua"/>
    <x v="1"/>
    <s v="(772) 678-1040"/>
    <s v="H"/>
    <s v="A"/>
    <s v=" "/>
    <s v="P"/>
    <s v="Parent"/>
    <s v=" "/>
    <s v="ameliacarreno@gmail.com"/>
    <s v=" "/>
    <s v=" "/>
    <s v=" "/>
    <m/>
    <m/>
    <x v="0"/>
    <s v="E"/>
    <n v="0"/>
    <x v="0"/>
    <n v="0"/>
    <x v="1"/>
    <x v="0"/>
    <m/>
    <s v=" "/>
    <s v="N"/>
    <s v="Ms. Gisela C. Rojas-Carreno"/>
    <n v="20188"/>
    <x v="1"/>
    <n v="1"/>
    <s v=" "/>
    <s v=" "/>
    <s v=" "/>
    <s v="Ms. Amelia Carreño"/>
    <s v=" "/>
    <s v="Ms. Carreño"/>
    <s v="N"/>
    <n v="10194545"/>
  </r>
  <r>
    <s v="N"/>
    <x v="546"/>
    <x v="546"/>
    <s v="Ms. Audrey Casce"/>
    <s v=" "/>
    <s v="434 Lakeside Circle"/>
    <s v=" "/>
    <s v=" "/>
    <s v="Sunrise"/>
    <x v="0"/>
    <s v="33326-4101"/>
    <s v="Broward"/>
    <x v="0"/>
    <s v="(954) 812-1439"/>
    <s v="H"/>
    <s v="A"/>
    <s v=" "/>
    <s v="P"/>
    <s v="Parent"/>
    <s v=" "/>
    <s v="audreycasce@msn.com"/>
    <s v=" "/>
    <s v=" "/>
    <s v=" "/>
    <m/>
    <m/>
    <x v="1"/>
    <s v="E"/>
    <n v="0"/>
    <x v="1"/>
    <n v="0"/>
    <x v="311"/>
    <x v="0"/>
    <m/>
    <s v=" "/>
    <s v="N"/>
    <s v="Ms. Veronica L. Casce"/>
    <n v="20188"/>
    <x v="1"/>
    <n v="1"/>
    <s v=" "/>
    <s v=" "/>
    <s v=" "/>
    <s v="Ms. Audrey Casce"/>
    <s v=" "/>
    <s v="Ms. Casce"/>
    <s v="N"/>
    <n v="10198062"/>
  </r>
  <r>
    <s v="N"/>
    <x v="547"/>
    <x v="547"/>
    <s v="Mr. Sergio Casce"/>
    <s v=" "/>
    <s v="434 Lakeside Circle"/>
    <s v=" "/>
    <s v=" "/>
    <s v="Sunrise"/>
    <x v="0"/>
    <s v="33326-4101"/>
    <s v="Broward"/>
    <x v="0"/>
    <s v="(954) 812-1439"/>
    <s v="H"/>
    <s v="A"/>
    <s v=" "/>
    <s v="P"/>
    <s v="Parent"/>
    <s v=" "/>
    <s v="sergio.r.casce@boeing.com"/>
    <s v=" "/>
    <s v=" "/>
    <s v=" "/>
    <m/>
    <m/>
    <x v="1"/>
    <s v="E"/>
    <n v="0"/>
    <x v="1"/>
    <n v="0"/>
    <x v="311"/>
    <x v="0"/>
    <m/>
    <s v=" "/>
    <s v="N"/>
    <s v="Ms. Veronica L. Casce"/>
    <n v="20188"/>
    <x v="1"/>
    <n v="1"/>
    <s v=" "/>
    <s v=" "/>
    <s v=" "/>
    <s v="Mr. Sergio Casce"/>
    <s v=" "/>
    <s v="Mr. Casce"/>
    <s v="N"/>
    <n v="10195872"/>
  </r>
  <r>
    <s v="N"/>
    <x v="548"/>
    <x v="548"/>
    <s v="Ms. Elizabeth Chorrushi"/>
    <s v=" "/>
    <s v="3921 W. Palmira Avenue"/>
    <s v=" "/>
    <s v=" "/>
    <s v="Tampa"/>
    <x v="0"/>
    <s v="33629-6812"/>
    <s v="Hillsborough"/>
    <x v="13"/>
    <s v="(813) 831-5740"/>
    <s v="H"/>
    <s v="A"/>
    <s v=" "/>
    <s v="P"/>
    <s v="Parent"/>
    <s v=" "/>
    <s v="beth_chorrushi@verizon.net"/>
    <s v=" "/>
    <s v=" "/>
    <s v=" "/>
    <m/>
    <m/>
    <x v="0"/>
    <s v="D"/>
    <n v="0"/>
    <x v="6"/>
    <n v="0"/>
    <x v="1"/>
    <x v="0"/>
    <d v="2018-08-08T00:00:00"/>
    <s v="Donor Relations 1"/>
    <s v="N"/>
    <s v="Mr. Ian H. Chorrushi"/>
    <n v="20188"/>
    <x v="1"/>
    <n v="1"/>
    <s v=" "/>
    <s v=" "/>
    <s v=" "/>
    <s v="Ms. Elizabeth Chorrushi"/>
    <s v=" "/>
    <s v="Ms. Chorrushi"/>
    <s v="N"/>
    <n v="10217796"/>
  </r>
  <r>
    <s v="N"/>
    <x v="549"/>
    <x v="549"/>
    <s v="Kelly Clark"/>
    <s v=" "/>
    <s v="6912 Compton Lane S."/>
    <s v=" "/>
    <s v=" "/>
    <s v="Naples"/>
    <x v="0"/>
    <s v="34104-7822"/>
    <s v="Collier"/>
    <x v="9"/>
    <s v="(941) 643-5399"/>
    <s v="H"/>
    <s v="A"/>
    <s v=" "/>
    <s v="P"/>
    <s v="Parent"/>
    <s v=" "/>
    <s v="pclark1780@embarqmail.com"/>
    <s v=" "/>
    <s v=" "/>
    <s v=" "/>
    <m/>
    <m/>
    <x v="1"/>
    <s v="E"/>
    <n v="0"/>
    <x v="1"/>
    <n v="0"/>
    <x v="312"/>
    <x v="0"/>
    <m/>
    <s v=" "/>
    <s v="N"/>
    <s v="Mr. Dylan W. Clark"/>
    <n v="20188"/>
    <x v="1"/>
    <n v="1"/>
    <s v=" "/>
    <s v=" "/>
    <s v=" "/>
    <s v="Kelly Clark"/>
    <s v=" "/>
    <s v="Kelly Clark"/>
    <s v="N"/>
    <n v="10195859"/>
  </r>
  <r>
    <s v="N"/>
    <x v="550"/>
    <x v="550"/>
    <s v="Parrish Clark"/>
    <s v=" "/>
    <s v="6912 Compton Lane S."/>
    <s v=" "/>
    <s v=" "/>
    <s v="Naples"/>
    <x v="0"/>
    <s v="34104-7822"/>
    <s v="Collier"/>
    <x v="9"/>
    <s v="(239) 272-3393"/>
    <s v="H"/>
    <s v="A"/>
    <s v=" "/>
    <s v="P"/>
    <s v="Parent"/>
    <s v=" "/>
    <s v="pclark1780@embarqmail.com"/>
    <s v=" "/>
    <s v=" "/>
    <s v=" "/>
    <m/>
    <m/>
    <x v="1"/>
    <s v="E"/>
    <n v="0"/>
    <x v="1"/>
    <n v="0"/>
    <x v="312"/>
    <x v="0"/>
    <m/>
    <s v=" "/>
    <s v="N"/>
    <s v="Mr. Dylan W. Clark"/>
    <n v="20188"/>
    <x v="1"/>
    <n v="1"/>
    <s v=" "/>
    <s v=" "/>
    <s v=" "/>
    <s v="Parrish Clark"/>
    <s v=" "/>
    <s v="Parrish Clark"/>
    <s v="N"/>
    <n v="10196520"/>
  </r>
  <r>
    <s v="N"/>
    <x v="551"/>
    <x v="551"/>
    <s v="Mrs. Edie Collins"/>
    <s v=" "/>
    <s v="871 Oyster Shell Lane"/>
    <s v=" "/>
    <s v=" "/>
    <s v="Vero Beach"/>
    <x v="0"/>
    <s v="32963-2362"/>
    <s v="Indian River"/>
    <x v="4"/>
    <s v="(772) 231-6538"/>
    <s v="H"/>
    <s v="A"/>
    <s v=" "/>
    <s v="P"/>
    <s v="Alumnus"/>
    <s v="BS  LS  PSY  1991"/>
    <s v="ecjobthree314@gmail.com"/>
    <s v=" "/>
    <s v=" "/>
    <s v=" "/>
    <m/>
    <m/>
    <x v="3"/>
    <s v="D"/>
    <n v="9375"/>
    <x v="3"/>
    <n v="0"/>
    <x v="313"/>
    <x v="0"/>
    <d v="2018-03-23T00:00:00"/>
    <s v="Donor Relations 1"/>
    <s v="N"/>
    <s v="Mr. Bennett G. Collins"/>
    <n v="20188"/>
    <x v="1"/>
    <n v="1"/>
    <s v=" "/>
    <s v=" "/>
    <s v=" "/>
    <s v="Mrs. Edie Collins"/>
    <s v=" "/>
    <s v="Mrs. Collins"/>
    <s v="Y"/>
    <n v="3.28998200043826E+16"/>
  </r>
  <r>
    <s v="N"/>
    <x v="552"/>
    <x v="552"/>
    <s v="George G. Collins III, D.M.D."/>
    <s v=" "/>
    <s v="Suite C-140"/>
    <s v="1575 Indian River Boulevard"/>
    <s v=" "/>
    <s v="Vero Beach"/>
    <x v="0"/>
    <s v="32960-7126"/>
    <s v="Indian River"/>
    <x v="4"/>
    <s v="(772) 770-3246"/>
    <s v="B"/>
    <s v="A"/>
    <s v=" "/>
    <s v="P"/>
    <s v="Alumnus"/>
    <s v="DMD  DN  DEN  1995"/>
    <s v="denlaw4@bellsouth.net"/>
    <s v=" "/>
    <s v=" "/>
    <s v=" "/>
    <m/>
    <m/>
    <x v="3"/>
    <s v="D"/>
    <n v="9375"/>
    <x v="3"/>
    <n v="0"/>
    <x v="313"/>
    <x v="0"/>
    <d v="2018-03-23T00:00:00"/>
    <s v="Donor Relations 1"/>
    <s v="N"/>
    <s v="Mr. Bennett G. Collins"/>
    <n v="20188"/>
    <x v="1"/>
    <n v="1"/>
    <s v=" "/>
    <s v=" "/>
    <s v=" "/>
    <s v="George G. Collins III, D.M.D."/>
    <s v=" "/>
    <s v="Dr. Collins"/>
    <s v="Y"/>
    <n v="3.28998200043826E+16"/>
  </r>
  <r>
    <s v="N"/>
    <x v="553"/>
    <x v="553"/>
    <s v="Mr. Carlos Colón"/>
    <s v=" "/>
    <s v="Apartment 117"/>
    <s v="Leonides Toledo Street"/>
    <s v=" "/>
    <s v="Cayey"/>
    <x v="12"/>
    <n v="736"/>
    <s v="Cayey"/>
    <x v="2"/>
    <s v=" "/>
    <s v="H"/>
    <s v="A"/>
    <s v=" "/>
    <s v="P"/>
    <s v="Parent"/>
    <s v=" "/>
    <s v="cgcb1974@gmail.com"/>
    <s v=" "/>
    <s v=" "/>
    <s v=" "/>
    <m/>
    <m/>
    <x v="0"/>
    <s v="E"/>
    <n v="0"/>
    <x v="0"/>
    <n v="0"/>
    <x v="1"/>
    <x v="0"/>
    <m/>
    <s v=" "/>
    <s v="N"/>
    <s v="Mr. Carlos G. Colon"/>
    <n v="20188"/>
    <x v="1"/>
    <n v="1"/>
    <s v=" "/>
    <s v=" "/>
    <s v=" "/>
    <s v="Mr. Carlos Colón"/>
    <s v=" "/>
    <s v="Mr. Colón"/>
    <s v="N"/>
    <n v="10071796"/>
  </r>
  <r>
    <s v="N"/>
    <x v="554"/>
    <x v="554"/>
    <s v="Ms. Diana Cordero"/>
    <s v=" "/>
    <s v="4679 Mediterranean Circle"/>
    <s v=" "/>
    <s v=" "/>
    <s v="Palm Beach Gardens"/>
    <x v="0"/>
    <s v="33418-1002"/>
    <s v="Palm Beach"/>
    <x v="14"/>
    <s v="(561) 985-0598"/>
    <s v="H"/>
    <s v="A"/>
    <s v=" "/>
    <s v="P"/>
    <s v="Parent"/>
    <s v=" "/>
    <s v="enelcida@gmail.com"/>
    <s v=" "/>
    <s v=" "/>
    <s v=" "/>
    <m/>
    <m/>
    <x v="0"/>
    <s v="E"/>
    <n v="0"/>
    <x v="0"/>
    <n v="0"/>
    <x v="1"/>
    <x v="0"/>
    <m/>
    <s v=" "/>
    <s v="N"/>
    <s v="Mr. Ricardo Cordero, Jr."/>
    <n v="20188"/>
    <x v="1"/>
    <n v="1"/>
    <s v=" "/>
    <s v=" "/>
    <s v=" "/>
    <s v="Ms. Diana Cordero"/>
    <s v=" "/>
    <s v="Ms. Cordero"/>
    <s v="N"/>
    <n v="10193797"/>
  </r>
  <r>
    <s v="N"/>
    <x v="555"/>
    <x v="555"/>
    <s v="Mr. Ricardo Cordero"/>
    <s v=" "/>
    <s v="4679 Mediterranean Circle"/>
    <s v=" "/>
    <s v=" "/>
    <s v="Palm Beach Gardens"/>
    <x v="0"/>
    <s v="33418-1002"/>
    <s v="Palm Beach"/>
    <x v="14"/>
    <s v=" "/>
    <s v="H"/>
    <s v="A"/>
    <s v=" "/>
    <s v="P"/>
    <s v="Parent"/>
    <s v=" "/>
    <s v="rcheadrc@gmail.com"/>
    <s v=" "/>
    <s v=" "/>
    <s v=" "/>
    <m/>
    <m/>
    <x v="0"/>
    <s v="E"/>
    <n v="0"/>
    <x v="0"/>
    <n v="0"/>
    <x v="1"/>
    <x v="0"/>
    <m/>
    <s v=" "/>
    <s v="N"/>
    <s v="Mr. Ricardo Cordero, Jr."/>
    <n v="20188"/>
    <x v="1"/>
    <n v="1"/>
    <s v=" "/>
    <s v=" "/>
    <s v=" "/>
    <s v="Mr. Ricardo Cordero"/>
    <s v=" "/>
    <s v="Mr. Cordero"/>
    <s v="N"/>
    <n v="10193786"/>
  </r>
  <r>
    <s v="N"/>
    <x v="556"/>
    <x v="556"/>
    <s v="Mr. Ian Coville"/>
    <s v=" "/>
    <s v="13 Secret Hollow Road"/>
    <s v=" "/>
    <s v=" "/>
    <s v="Monroe"/>
    <x v="11"/>
    <s v="06468-1280"/>
    <s v="Fairfield"/>
    <x v="24"/>
    <s v="(203) 400-3320"/>
    <s v="H"/>
    <s v="A"/>
    <s v=" "/>
    <s v="P"/>
    <s v="Parent"/>
    <s v=" "/>
    <s v="idogz69@gmail.com"/>
    <s v=" "/>
    <s v=" "/>
    <s v=" "/>
    <m/>
    <m/>
    <x v="3"/>
    <s v="E"/>
    <n v="0"/>
    <x v="3"/>
    <n v="0"/>
    <x v="314"/>
    <x v="0"/>
    <m/>
    <s v=" "/>
    <s v="N"/>
    <s v="Ms. Kelsey J. Coville"/>
    <n v="20188"/>
    <x v="1"/>
    <n v="1"/>
    <s v=" "/>
    <s v=" "/>
    <s v=" "/>
    <s v="Mr. Ian Coville"/>
    <s v=" "/>
    <s v="Mr. Coville"/>
    <s v="N"/>
    <n v="10196522"/>
  </r>
  <r>
    <s v="N"/>
    <x v="557"/>
    <x v="557"/>
    <s v="Ms. Laurie Coville"/>
    <s v=" "/>
    <s v="13 Secret Hollow Road"/>
    <s v=" "/>
    <s v=" "/>
    <s v="Monroe"/>
    <x v="11"/>
    <s v="06468-1280"/>
    <s v="Fairfield"/>
    <x v="24"/>
    <s v="(203) 400-3320"/>
    <s v="H"/>
    <s v="A"/>
    <s v=" "/>
    <s v="P"/>
    <s v="Parent"/>
    <s v=" "/>
    <s v="lauriecoville@sbcglobal.net"/>
    <s v=" "/>
    <s v=" "/>
    <s v=" "/>
    <m/>
    <m/>
    <x v="3"/>
    <s v="D"/>
    <n v="9375"/>
    <x v="3"/>
    <n v="0"/>
    <x v="314"/>
    <x v="0"/>
    <m/>
    <s v=" "/>
    <s v="N"/>
    <s v="Ms. Kelsey J. Coville"/>
    <n v="20188"/>
    <x v="1"/>
    <n v="1"/>
    <s v=" "/>
    <s v=" "/>
    <s v=" "/>
    <s v="Ms. Laurie Coville"/>
    <s v=" "/>
    <s v="Ms. Coville"/>
    <s v="N"/>
    <n v="10198549"/>
  </r>
  <r>
    <s v="N"/>
    <x v="558"/>
    <x v="558"/>
    <s v="Ms. Deborah Czubkowski"/>
    <s v=" "/>
    <s v="15233 S.W. 21st Street"/>
    <s v=" "/>
    <s v=" "/>
    <s v="Miramar"/>
    <x v="0"/>
    <s v="33027-4383"/>
    <s v="Broward"/>
    <x v="0"/>
    <s v="(954) 430-6090"/>
    <s v="H"/>
    <s v="A"/>
    <s v=" "/>
    <s v="P"/>
    <s v="Parent"/>
    <s v=" "/>
    <s v="deborahczubkowski@gmail.com"/>
    <s v=" "/>
    <s v=" "/>
    <s v=" "/>
    <m/>
    <m/>
    <x v="3"/>
    <s v="D"/>
    <n v="9375"/>
    <x v="3"/>
    <n v="0"/>
    <x v="315"/>
    <x v="0"/>
    <m/>
    <s v=" "/>
    <s v="N"/>
    <s v="Ms. Karina A. Czubkowski"/>
    <n v="20188"/>
    <x v="1"/>
    <n v="1"/>
    <s v=" "/>
    <s v=" "/>
    <s v=" "/>
    <s v="Ms. Deborah Czubkowski"/>
    <s v=" "/>
    <s v="Ms. Czubkowski"/>
    <s v="N"/>
    <n v="10188479"/>
  </r>
  <r>
    <s v="N"/>
    <x v="559"/>
    <x v="559"/>
    <s v="Mr. Scott Czubkowski"/>
    <s v=" "/>
    <s v="15233 S.W. 21st Street"/>
    <s v=" "/>
    <s v=" "/>
    <s v="Miramar"/>
    <x v="0"/>
    <s v="33027-4383"/>
    <s v="Broward"/>
    <x v="0"/>
    <s v="(954) 294-1558"/>
    <s v="H"/>
    <s v="A"/>
    <s v=" "/>
    <s v="P"/>
    <s v="Parent"/>
    <s v=" "/>
    <s v="scott.czubkowski@gmail.com"/>
    <s v=" "/>
    <s v=" "/>
    <s v=" "/>
    <m/>
    <m/>
    <x v="2"/>
    <s v="E"/>
    <n v="0"/>
    <x v="2"/>
    <n v="0"/>
    <x v="315"/>
    <x v="0"/>
    <m/>
    <s v=" "/>
    <s v="N"/>
    <s v="Ms. Karina A. Czubkowski"/>
    <n v="20188"/>
    <x v="1"/>
    <n v="1"/>
    <s v=" "/>
    <s v=" "/>
    <s v=" "/>
    <s v="Mr. Scott Czubkowski"/>
    <s v=" "/>
    <s v="Mr. Czubkowski"/>
    <s v="N"/>
    <n v="10189227"/>
  </r>
  <r>
    <s v="N"/>
    <x v="560"/>
    <x v="560"/>
    <s v="Ms. Kimberly Degnan"/>
    <s v=" "/>
    <s v="2837 Briarwood Lane"/>
    <s v=" "/>
    <s v=" "/>
    <s v="Palm Harbor"/>
    <x v="0"/>
    <s v="34683-2113"/>
    <s v="Pinellas"/>
    <x v="19"/>
    <s v="(727) 244-2342"/>
    <s v="H"/>
    <s v="A"/>
    <s v=" "/>
    <s v="P"/>
    <s v="Parent"/>
    <s v=" "/>
    <s v="kimdegnan@yahoo.com"/>
    <s v=" "/>
    <s v=" "/>
    <s v=" "/>
    <m/>
    <m/>
    <x v="0"/>
    <s v="E"/>
    <n v="0"/>
    <x v="4"/>
    <n v="0"/>
    <x v="1"/>
    <x v="0"/>
    <m/>
    <s v=" "/>
    <s v="N"/>
    <s v="Mr. Quinlan J. Degnan"/>
    <n v="20188"/>
    <x v="1"/>
    <n v="1"/>
    <s v=" "/>
    <s v=" "/>
    <s v=" "/>
    <s v="Ms. Kimberly Degnan"/>
    <s v=" "/>
    <s v="Ms. Degnan"/>
    <s v="N"/>
    <n v="10191190"/>
  </r>
  <r>
    <s v="N"/>
    <x v="561"/>
    <x v="561"/>
    <s v="Mr. Patrick Degnan"/>
    <s v=" "/>
    <s v="2837 Briarwood Lane"/>
    <s v=" "/>
    <s v=" "/>
    <s v="Palm Harbor"/>
    <x v="0"/>
    <s v="34683-2113"/>
    <s v="Pinellas"/>
    <x v="19"/>
    <s v="(727) 244-2342"/>
    <s v="H"/>
    <s v="A"/>
    <s v=" "/>
    <s v="P"/>
    <s v="Parent"/>
    <s v=" "/>
    <s v="p.degnan@yahoo.com"/>
    <s v=" "/>
    <s v=" "/>
    <s v=" "/>
    <m/>
    <m/>
    <x v="0"/>
    <s v="E"/>
    <n v="0"/>
    <x v="4"/>
    <n v="0"/>
    <x v="1"/>
    <x v="0"/>
    <m/>
    <s v=" "/>
    <s v="N"/>
    <s v="Mr. Quinlan J. Degnan"/>
    <n v="20188"/>
    <x v="1"/>
    <n v="1"/>
    <s v=" "/>
    <s v=" "/>
    <s v=" "/>
    <s v="Mr. Patrick Degnan"/>
    <s v=" "/>
    <s v="Mr. Degnan"/>
    <s v="N"/>
    <n v="10191251"/>
  </r>
  <r>
    <s v="N"/>
    <x v="562"/>
    <x v="562"/>
    <s v="Paulomi Desai"/>
    <s v=" "/>
    <s v="10955 Rock Coast Road"/>
    <s v=" "/>
    <s v=" "/>
    <s v="Columbia"/>
    <x v="13"/>
    <s v="21044-2721"/>
    <s v="Howard"/>
    <x v="22"/>
    <s v="(410) 997-1041"/>
    <s v="H"/>
    <s v="A"/>
    <s v=" "/>
    <s v="P"/>
    <s v="Parent"/>
    <s v=" "/>
    <s v="paulomi2005@yahoo.com"/>
    <s v=" "/>
    <s v=" "/>
    <s v=" "/>
    <m/>
    <m/>
    <x v="3"/>
    <s v="C"/>
    <n v="18750"/>
    <x v="3"/>
    <n v="0"/>
    <x v="316"/>
    <x v="0"/>
    <m/>
    <s v=" "/>
    <s v="N"/>
    <s v="Ms. Priyanka S. Pandya"/>
    <n v="20188"/>
    <x v="1"/>
    <n v="1"/>
    <s v=" "/>
    <s v=" "/>
    <s v=" "/>
    <s v="Paulomi Desai"/>
    <s v=" "/>
    <s v="Paulomi Desai"/>
    <s v="N"/>
    <n v="10192936"/>
  </r>
  <r>
    <s v="N"/>
    <x v="563"/>
    <x v="563"/>
    <s v="Ms. Dawn Difresco"/>
    <s v=" "/>
    <s v="2381 Rose Terrace Path"/>
    <s v=" "/>
    <s v=" "/>
    <s v="Brooksville"/>
    <x v="0"/>
    <s v="34602-4113"/>
    <s v="Hernando"/>
    <x v="12"/>
    <s v="(352) 428-2373"/>
    <s v="H"/>
    <s v="A"/>
    <s v=" "/>
    <s v="P"/>
    <s v="Parent"/>
    <s v=" "/>
    <s v="dawnick@aol.com"/>
    <s v=" "/>
    <s v=" "/>
    <s v=" "/>
    <m/>
    <m/>
    <x v="2"/>
    <s v="E"/>
    <n v="0"/>
    <x v="2"/>
    <n v="0"/>
    <x v="317"/>
    <x v="0"/>
    <m/>
    <s v=" "/>
    <s v="N"/>
    <s v="Ms. Mary K. DiFresco"/>
    <n v="20188"/>
    <x v="1"/>
    <n v="1"/>
    <s v=" "/>
    <s v=" "/>
    <s v=" "/>
    <s v="Ms. Dawn Difresco"/>
    <s v=" "/>
    <s v="Ms. Difresco"/>
    <s v="N"/>
    <n v="10190255"/>
  </r>
  <r>
    <s v="N"/>
    <x v="564"/>
    <x v="564"/>
    <s v="Mr. Nick Difresco"/>
    <s v=" "/>
    <s v="2381 Rose Terrace Path"/>
    <s v=" "/>
    <s v=" "/>
    <s v="Brooksville"/>
    <x v="0"/>
    <s v="34602-4113"/>
    <s v="Hernando"/>
    <x v="12"/>
    <s v="(352) 428-2373"/>
    <s v="H"/>
    <s v="A"/>
    <s v=" "/>
    <s v="P"/>
    <s v="Parent"/>
    <s v=" "/>
    <s v="ndifresco@aol.com"/>
    <s v=" "/>
    <s v=" "/>
    <s v=" "/>
    <m/>
    <m/>
    <x v="2"/>
    <s v="E"/>
    <n v="0"/>
    <x v="2"/>
    <n v="0"/>
    <x v="317"/>
    <x v="0"/>
    <m/>
    <s v=" "/>
    <s v="N"/>
    <s v="Ms. Mary K. DiFresco"/>
    <n v="20188"/>
    <x v="1"/>
    <n v="1"/>
    <s v=" "/>
    <s v=" "/>
    <s v=" "/>
    <s v="Mr. Nick Difresco"/>
    <s v=" "/>
    <s v="Mr. Difresco"/>
    <s v="N"/>
    <n v="10190221"/>
  </r>
  <r>
    <s v="N"/>
    <x v="565"/>
    <x v="565"/>
    <s v="Mr. Eric Fasking"/>
    <s v=" "/>
    <s v="345 Ruby Lake Loop"/>
    <s v=" "/>
    <s v=" "/>
    <s v="Winter Haven"/>
    <x v="0"/>
    <s v="33884-3268"/>
    <s v="Polk"/>
    <x v="16"/>
    <s v="(863) 268-4053"/>
    <s v="H"/>
    <s v="A"/>
    <s v=" "/>
    <s v="P"/>
    <s v="Parent"/>
    <s v=" "/>
    <s v="efasking@yahoo.com"/>
    <s v=" "/>
    <s v=" "/>
    <s v=" "/>
    <m/>
    <m/>
    <x v="2"/>
    <s v="D"/>
    <n v="4375"/>
    <x v="2"/>
    <n v="0"/>
    <x v="318"/>
    <x v="0"/>
    <m/>
    <s v=" "/>
    <s v="N"/>
    <s v="Mr. Jake Fasking"/>
    <n v="20188"/>
    <x v="1"/>
    <n v="1"/>
    <s v=" "/>
    <s v=" "/>
    <s v=" "/>
    <s v="Mr. Eric Fasking"/>
    <s v=" "/>
    <s v="Mr. Fasking"/>
    <s v="N"/>
    <n v="10197584"/>
  </r>
  <r>
    <s v="N"/>
    <x v="566"/>
    <x v="566"/>
    <s v="Ms. Jennifer Fasking"/>
    <s v=" "/>
    <s v="345 Ruby Lake Loop"/>
    <s v=" "/>
    <s v=" "/>
    <s v="Winter Haven"/>
    <x v="0"/>
    <s v="33884-3268"/>
    <s v="Polk"/>
    <x v="16"/>
    <s v="(863) 268-4053"/>
    <s v="H"/>
    <s v="A"/>
    <s v=" "/>
    <s v="P"/>
    <s v="Parent"/>
    <s v=" "/>
    <s v="jenniferfasking@yahoo.com"/>
    <s v=" "/>
    <s v=" "/>
    <s v=" "/>
    <m/>
    <m/>
    <x v="2"/>
    <s v="C"/>
    <n v="8750"/>
    <x v="2"/>
    <n v="0"/>
    <x v="318"/>
    <x v="0"/>
    <m/>
    <s v=" "/>
    <s v="N"/>
    <s v="Mr. Jake Fasking"/>
    <n v="20188"/>
    <x v="1"/>
    <n v="1"/>
    <s v=" "/>
    <s v=" "/>
    <s v=" "/>
    <s v="Ms. Jennifer Fasking"/>
    <s v=" "/>
    <s v="Ms. Fasking"/>
    <s v="N"/>
    <n v="10196825"/>
  </r>
  <r>
    <s v="N"/>
    <x v="567"/>
    <x v="567"/>
    <s v="Mr. Charles Flammer"/>
    <s v=" "/>
    <s v="20 Ramar Street"/>
    <s v=" "/>
    <s v=" "/>
    <s v="Flanders"/>
    <x v="1"/>
    <s v="07836-9607"/>
    <s v="Morris"/>
    <x v="24"/>
    <s v="(973) 252-9173"/>
    <s v="H"/>
    <s v="A"/>
    <s v=" "/>
    <s v="P"/>
    <s v="Parent"/>
    <s v=" "/>
    <s v="cflammer@kautexinc.com"/>
    <s v=" "/>
    <s v=" "/>
    <s v=" "/>
    <m/>
    <m/>
    <x v="1"/>
    <s v="E"/>
    <n v="0"/>
    <x v="1"/>
    <n v="0"/>
    <x v="319"/>
    <x v="0"/>
    <m/>
    <s v=" "/>
    <s v="N"/>
    <s v="Ms. Elizabeth R. Flammer"/>
    <n v="20188"/>
    <x v="1"/>
    <n v="1"/>
    <s v=" "/>
    <s v=" "/>
    <s v=" "/>
    <s v="Mr. Charles Flammer"/>
    <s v=" "/>
    <s v="Mr. Flammer"/>
    <s v="N"/>
    <n v="10194085"/>
  </r>
  <r>
    <s v="N"/>
    <x v="568"/>
    <x v="568"/>
    <s v="Ms. Suzanne Flammer"/>
    <s v=" "/>
    <s v="20 Ramar Street"/>
    <s v=" "/>
    <s v=" "/>
    <s v="Flanders"/>
    <x v="1"/>
    <s v="07836-9607"/>
    <s v="Morris"/>
    <x v="24"/>
    <s v="(973) 252-9173"/>
    <s v="H"/>
    <s v="A"/>
    <s v=" "/>
    <s v="P"/>
    <s v="Parent"/>
    <s v=" "/>
    <s v="flammers@optonline.net"/>
    <s v=" "/>
    <s v=" "/>
    <s v=" "/>
    <m/>
    <m/>
    <x v="1"/>
    <s v="E"/>
    <n v="0"/>
    <x v="1"/>
    <n v="0"/>
    <x v="319"/>
    <x v="0"/>
    <m/>
    <s v=" "/>
    <s v="N"/>
    <s v="Ms. Elizabeth R. Flammer"/>
    <n v="20188"/>
    <x v="1"/>
    <n v="1"/>
    <s v=" "/>
    <s v=" "/>
    <s v=" "/>
    <s v="Ms. Suzanne Flammer"/>
    <s v=" "/>
    <s v="Ms. Flammer"/>
    <s v="N"/>
    <n v="10192892"/>
  </r>
  <r>
    <s v="N"/>
    <x v="569"/>
    <x v="569"/>
    <s v="Ms. Alba Gonzalez"/>
    <s v=" "/>
    <s v="2223 Caribbean Drive S."/>
    <s v=" "/>
    <s v=" "/>
    <s v="Kissimmee"/>
    <x v="0"/>
    <s v="34741-7007"/>
    <s v="Osceola"/>
    <x v="6"/>
    <s v="(407) 846-0234"/>
    <s v="H"/>
    <s v="A"/>
    <s v=" "/>
    <s v="P"/>
    <s v="Parent"/>
    <s v=" "/>
    <s v="nubiagf31@gmail.com"/>
    <s v=" "/>
    <s v=" "/>
    <s v=" "/>
    <m/>
    <m/>
    <x v="0"/>
    <s v="E"/>
    <n v="0"/>
    <x v="0"/>
    <n v="0"/>
    <x v="1"/>
    <x v="0"/>
    <m/>
    <s v=" "/>
    <s v="N"/>
    <s v="Ms. Elizabeth S. Sanchez"/>
    <n v="20188"/>
    <x v="1"/>
    <n v="1"/>
    <s v=" "/>
    <s v=" "/>
    <s v=" "/>
    <s v="Ms. Alba Gonzalez"/>
    <s v=" "/>
    <s v="Ms. Gonzalez"/>
    <s v="N"/>
    <n v="10190449"/>
  </r>
  <r>
    <s v="N"/>
    <x v="570"/>
    <x v="570"/>
    <s v="Ms. Mariel Gonzalez"/>
    <s v=" "/>
    <s v="833 Regal Cove Road"/>
    <s v=" "/>
    <s v=" "/>
    <s v="Weston"/>
    <x v="0"/>
    <s v="33327-2141"/>
    <s v="Broward"/>
    <x v="0"/>
    <s v="(954) 839-8504"/>
    <s v="H"/>
    <s v="A"/>
    <s v=" "/>
    <s v="P"/>
    <s v="Parent"/>
    <s v=" "/>
    <s v="mpolitog@hotmail.com"/>
    <s v=" "/>
    <s v=" "/>
    <s v=" "/>
    <m/>
    <m/>
    <x v="3"/>
    <s v="E"/>
    <n v="0"/>
    <x v="3"/>
    <n v="0"/>
    <x v="320"/>
    <x v="0"/>
    <m/>
    <s v=" "/>
    <s v="N"/>
    <s v="Ms. Natasha A. Polito"/>
    <n v="20188"/>
    <x v="1"/>
    <n v="1"/>
    <s v=" "/>
    <s v=" "/>
    <s v=" "/>
    <s v="Ms. Mariel Gonzalez"/>
    <s v=" "/>
    <s v="Ms. Gonzalez"/>
    <s v="N"/>
    <n v="10190017"/>
  </r>
  <r>
    <s v="N"/>
    <x v="571"/>
    <x v="571"/>
    <s v="Ms. Carol Heiblum"/>
    <s v=" "/>
    <s v="2940 N.E. 23rd Place"/>
    <s v=" "/>
    <s v=" "/>
    <s v="Pompano Beach"/>
    <x v="0"/>
    <s v="33062-1138"/>
    <s v="Broward"/>
    <x v="0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s. Ashley T. Heiblum"/>
    <n v="20188"/>
    <x v="1"/>
    <n v="1"/>
    <s v=" "/>
    <s v=" "/>
    <s v=" "/>
    <s v="Ms. Carol Heiblum"/>
    <s v=" "/>
    <s v="Ms. Heiblum"/>
    <s v="N"/>
    <n v="10221814"/>
  </r>
  <r>
    <s v="N"/>
    <x v="572"/>
    <x v="572"/>
    <s v="Mr. Maurice C. Heiblum"/>
    <s v=" "/>
    <s v="2940 N.E. 23rd Place"/>
    <s v=" "/>
    <s v=" "/>
    <s v="Pompano Beach"/>
    <x v="0"/>
    <s v="33062-1138"/>
    <s v="Broward"/>
    <x v="0"/>
    <s v="(954) 781-0592"/>
    <s v="H"/>
    <s v="A"/>
    <s v=" "/>
    <s v="P"/>
    <s v="Parent"/>
    <s v=" "/>
    <s v="mheiblum@mac.com"/>
    <s v=" "/>
    <s v=" "/>
    <s v=" "/>
    <m/>
    <m/>
    <x v="0"/>
    <s v="D"/>
    <n v="0"/>
    <x v="6"/>
    <n v="0"/>
    <x v="1"/>
    <x v="0"/>
    <d v="2018-08-08T00:00:00"/>
    <s v="Donor Relations 1"/>
    <s v="N"/>
    <s v="Ms. Ashley T. Heiblum"/>
    <n v="20188"/>
    <x v="1"/>
    <n v="1"/>
    <s v=" "/>
    <s v=" "/>
    <s v=" "/>
    <s v="Mr. Maurice C. Heiblum"/>
    <s v=" "/>
    <s v="Mr. Heiblum"/>
    <s v="N"/>
    <n v="10217794"/>
  </r>
  <r>
    <s v="N"/>
    <x v="573"/>
    <x v="573"/>
    <s v="Ms. Claudia Hernandez"/>
    <s v=" "/>
    <s v="5879 N.W. 119th Drive"/>
    <s v=" "/>
    <s v=" "/>
    <s v="Coral Springs"/>
    <x v="0"/>
    <s v="33076-4028"/>
    <s v="Broward"/>
    <x v="0"/>
    <s v="(954) 323-4468"/>
    <s v="H"/>
    <s v="A"/>
    <s v=" "/>
    <s v="P"/>
    <s v="Parent"/>
    <s v=" "/>
    <s v="claudiaivette01@msn.com"/>
    <s v=" "/>
    <s v=" "/>
    <s v=" "/>
    <m/>
    <m/>
    <x v="3"/>
    <s v="E"/>
    <n v="0"/>
    <x v="3"/>
    <n v="0"/>
    <x v="321"/>
    <x v="0"/>
    <m/>
    <s v=" "/>
    <s v="N"/>
    <s v="Mr. Diego Hernandez"/>
    <n v="20188"/>
    <x v="1"/>
    <n v="1"/>
    <s v=" "/>
    <s v=" "/>
    <s v=" "/>
    <s v="Ms. Claudia Hernandez"/>
    <s v=" "/>
    <s v="Ms. Hernandez"/>
    <s v="N"/>
    <n v="10180911"/>
  </r>
  <r>
    <s v="N"/>
    <x v="574"/>
    <x v="574"/>
    <s v="Mr. Manuel Hernandez"/>
    <s v=" "/>
    <s v="5879 N.W. 119th Drive"/>
    <s v=" "/>
    <s v=" "/>
    <s v="Coral Springs"/>
    <x v="0"/>
    <s v="33076-4028"/>
    <s v="Broward"/>
    <x v="0"/>
    <s v="(954) 323-4468"/>
    <s v="H"/>
    <s v="A"/>
    <s v=" "/>
    <s v="P"/>
    <s v="Parent"/>
    <s v=" "/>
    <s v="mcossi@msn.com"/>
    <s v=" "/>
    <s v=" "/>
    <s v=" "/>
    <m/>
    <m/>
    <x v="3"/>
    <s v="E"/>
    <n v="0"/>
    <x v="3"/>
    <n v="0"/>
    <x v="321"/>
    <x v="0"/>
    <m/>
    <s v=" "/>
    <s v="N"/>
    <s v="Mr. Diego Hernandez"/>
    <n v="20188"/>
    <x v="1"/>
    <n v="1"/>
    <s v=" "/>
    <s v=" "/>
    <s v=" "/>
    <s v="Mr. Manuel Hernandez"/>
    <s v=" "/>
    <s v="Mr. Hernandez"/>
    <s v="N"/>
    <n v="10178538"/>
  </r>
  <r>
    <s v="N"/>
    <x v="575"/>
    <x v="575"/>
    <s v="Ariel Hershkovich"/>
    <s v=" "/>
    <s v="10058 Umberland Place"/>
    <s v=" "/>
    <s v=" "/>
    <s v="Boca Raton"/>
    <x v="0"/>
    <s v="33428-4232"/>
    <s v="Palm Beach"/>
    <x v="14"/>
    <s v="(561) 910-1045"/>
    <s v="H"/>
    <s v="A"/>
    <s v=" "/>
    <s v="P"/>
    <s v="Parent"/>
    <s v=" "/>
    <s v="ariel@inandoutmoving.com"/>
    <s v=" "/>
    <s v=" "/>
    <s v=" "/>
    <m/>
    <m/>
    <x v="2"/>
    <s v="E"/>
    <n v="0"/>
    <x v="2"/>
    <n v="0"/>
    <x v="322"/>
    <x v="0"/>
    <m/>
    <s v=" "/>
    <s v="N"/>
    <s v="Mr. Leeor Hershkovich"/>
    <n v="20188"/>
    <x v="1"/>
    <n v="1"/>
    <s v=" "/>
    <s v=" "/>
    <s v=" "/>
    <s v="Ariel Hershkovich"/>
    <s v=" "/>
    <s v="Ariel Hershkovich"/>
    <s v="N"/>
    <n v="10198918"/>
  </r>
  <r>
    <s v="N"/>
    <x v="576"/>
    <x v="576"/>
    <s v="Ms. Ofra Hershkovich"/>
    <s v=" "/>
    <s v="10058 Umberland Place"/>
    <s v=" "/>
    <s v=" "/>
    <s v="Boca Raton"/>
    <x v="0"/>
    <s v="33428-4232"/>
    <s v="Palm Beach"/>
    <x v="14"/>
    <s v="(561) 910-1045"/>
    <s v="H"/>
    <s v="A"/>
    <s v=" "/>
    <s v="P"/>
    <s v="Parent"/>
    <s v=" "/>
    <s v="ofracohen@hotmail.com"/>
    <s v=" "/>
    <s v=" "/>
    <s v=" "/>
    <m/>
    <m/>
    <x v="2"/>
    <s v="E"/>
    <n v="0"/>
    <x v="2"/>
    <n v="0"/>
    <x v="322"/>
    <x v="0"/>
    <m/>
    <s v=" "/>
    <s v="N"/>
    <s v="Mr. Leeor Hershkovich"/>
    <n v="20188"/>
    <x v="1"/>
    <n v="1"/>
    <s v=" "/>
    <s v=" "/>
    <s v=" "/>
    <s v="Ms. Ofra Hershkovich"/>
    <s v=" "/>
    <s v="Ms. Hershkovich"/>
    <s v="N"/>
    <n v="10196668"/>
  </r>
  <r>
    <s v="N"/>
    <x v="577"/>
    <x v="577"/>
    <s v="Mr. Richard G. Hineline, Jr."/>
    <s v="Mrs. Sharon C. Hineline"/>
    <s v="17922 Holly Brook Drive"/>
    <s v=" "/>
    <s v=" "/>
    <s v="Tampa"/>
    <x v="0"/>
    <s v="33647-2246"/>
    <s v="Hillsborough"/>
    <x v="13"/>
    <s v="(813) 907-1373"/>
    <s v="H"/>
    <s v="A"/>
    <s v=" "/>
    <s v="P"/>
    <s v="Alumnus"/>
    <s v="BSAC  AC  ATG  1995; MACC  AC  ATG  1996"/>
    <s v="richard@hinelineconsulting.com"/>
    <s v="Parent"/>
    <s v=" "/>
    <s v="sharonhineline@yahoo.com"/>
    <m/>
    <m/>
    <x v="3"/>
    <s v="C"/>
    <n v="18750"/>
    <x v="3"/>
    <n v="0"/>
    <x v="323"/>
    <x v="0"/>
    <d v="2018-03-23T00:00:00"/>
    <s v="Donor Relations 1"/>
    <s v="N"/>
    <s v="Ms. Rachel R. Hineline"/>
    <n v="20188"/>
    <x v="1"/>
    <n v="1"/>
    <s v=" "/>
    <s v=" "/>
    <s v=" "/>
    <s v="Mr. Richard G. Hineline, Jr. &amp; "/>
    <s v="Mrs. Sharon C. Hineline"/>
    <s v="Mr. Hineline &amp; Mrs. Hineline"/>
    <s v="N"/>
    <n v="5.0308970008939E+16"/>
  </r>
  <r>
    <s v="N"/>
    <x v="578"/>
    <x v="578"/>
    <s v="Mr. Thomas Hughes"/>
    <s v="Mrs. Linda Hughes"/>
    <s v="51 Linden Lane"/>
    <s v=" "/>
    <s v=" "/>
    <s v="Chatham"/>
    <x v="1"/>
    <s v="07928-1654"/>
    <s v="Morris"/>
    <x v="24"/>
    <s v="(973) 377-1995"/>
    <s v="H"/>
    <s v="A"/>
    <s v=" "/>
    <s v="P"/>
    <s v="Parent"/>
    <s v=" "/>
    <s v="hughestomlinda@mac.com"/>
    <s v="Parent"/>
    <s v=" "/>
    <s v="hughestomlinda@mac.com"/>
    <m/>
    <m/>
    <x v="3"/>
    <s v="E"/>
    <n v="0"/>
    <x v="3"/>
    <n v="0"/>
    <x v="324"/>
    <x v="0"/>
    <m/>
    <s v=" "/>
    <s v="N"/>
    <s v="Mr. Jack R. Hughes"/>
    <n v="20188"/>
    <x v="1"/>
    <n v="1"/>
    <s v=" "/>
    <s v=" "/>
    <s v=" "/>
    <s v="Mrs. Linda Hughes &amp; "/>
    <s v="Mr. Thomas Hughes"/>
    <s v="Mrs. Hughes &amp; Mr. Hughes"/>
    <s v="N"/>
    <n v="1.0180891001018099E+17"/>
  </r>
  <r>
    <s v="N"/>
    <x v="579"/>
    <x v="579"/>
    <s v="Ms. Daisy Isoba"/>
    <s v=" "/>
    <s v="18574 N.W. 24th Place"/>
    <s v=" "/>
    <s v=" "/>
    <s v="Pembroke Pines"/>
    <x v="0"/>
    <s v="33029-5360"/>
    <s v="Broward"/>
    <x v="0"/>
    <s v="(954) 684-3260"/>
    <s v="H"/>
    <s v="A"/>
    <s v=" "/>
    <s v="P"/>
    <s v="Parent"/>
    <s v=" "/>
    <s v="daisyisoba@gmail.com"/>
    <s v=" "/>
    <s v=" "/>
    <s v=" "/>
    <m/>
    <m/>
    <x v="2"/>
    <s v="E"/>
    <n v="0"/>
    <x v="2"/>
    <n v="0"/>
    <x v="325"/>
    <x v="0"/>
    <m/>
    <s v=" "/>
    <s v="N"/>
    <s v="Ms. Melissa Isoba"/>
    <n v="20188"/>
    <x v="1"/>
    <n v="1"/>
    <s v=" "/>
    <s v=" "/>
    <s v=" "/>
    <s v="Ms. Daisy Isoba"/>
    <s v=" "/>
    <s v="Ms. Isoba"/>
    <s v="N"/>
    <n v="10190462"/>
  </r>
  <r>
    <s v="N"/>
    <x v="580"/>
    <x v="580"/>
    <s v="Mr. Jose Isoba"/>
    <s v=" "/>
    <s v="18574 N.W. 24th Place"/>
    <s v=" "/>
    <s v=" "/>
    <s v="Pembroke Pines"/>
    <x v="0"/>
    <s v="33029-5360"/>
    <s v="Broward"/>
    <x v="0"/>
    <s v="(954) 684-3260"/>
    <s v="H"/>
    <s v="A"/>
    <s v=" "/>
    <s v="P"/>
    <s v="Parent"/>
    <s v=" "/>
    <s v="nacho@coastal.autocorp.com"/>
    <s v=" "/>
    <s v=" "/>
    <s v=" "/>
    <m/>
    <m/>
    <x v="2"/>
    <s v="E"/>
    <n v="0"/>
    <x v="2"/>
    <n v="0"/>
    <x v="325"/>
    <x v="0"/>
    <m/>
    <s v=" "/>
    <s v="N"/>
    <s v="Ms. Melissa Isoba"/>
    <n v="20188"/>
    <x v="1"/>
    <n v="1"/>
    <s v=" "/>
    <s v=" "/>
    <s v=" "/>
    <s v="Mr. Jose Isoba"/>
    <s v=" "/>
    <s v="Mr. Isoba"/>
    <s v="N"/>
    <n v="10189144"/>
  </r>
  <r>
    <s v="N"/>
    <x v="581"/>
    <x v="581"/>
    <s v="Dr. Jay P. Jacobs II"/>
    <s v=" "/>
    <s v="2245 Balsan Way"/>
    <s v=" "/>
    <s v=" "/>
    <s v="West Palm Beach"/>
    <x v="0"/>
    <s v="33414-6435"/>
    <s v="Palm Beach"/>
    <x v="14"/>
    <s v="(561) 795-7749"/>
    <s v="H"/>
    <s v="A"/>
    <s v=" "/>
    <s v="P"/>
    <s v="Alumnus"/>
    <s v="BA  LS  PPY  1987"/>
    <m/>
    <s v=" "/>
    <s v=" "/>
    <s v=" "/>
    <m/>
    <m/>
    <x v="0"/>
    <s v="D"/>
    <n v="0"/>
    <x v="0"/>
    <n v="0"/>
    <x v="2"/>
    <x v="0"/>
    <m/>
    <s v=" "/>
    <s v="N"/>
    <s v="Mr. Dean A. Jacobs"/>
    <n v="20188"/>
    <x v="1"/>
    <n v="1"/>
    <s v=" "/>
    <s v=" "/>
    <s v=" "/>
    <s v="Dr. Jay P. Jacobs II"/>
    <s v=" "/>
    <s v="Dr. Jacobs"/>
    <s v="N"/>
    <n v="2494037"/>
  </r>
  <r>
    <s v="N"/>
    <x v="582"/>
    <x v="582"/>
    <s v="Ms. Maria Jacobs"/>
    <s v=" "/>
    <s v="2245 Balsan Way"/>
    <s v=" "/>
    <s v=" "/>
    <s v="Wellington"/>
    <x v="0"/>
    <s v="33414-6435"/>
    <s v="Palm Beach"/>
    <x v="14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r. Dean A. Jacobs"/>
    <n v="20188"/>
    <x v="1"/>
    <n v="1"/>
    <s v=" "/>
    <s v=" "/>
    <s v=" "/>
    <s v="Ms. Maria Jacobs"/>
    <s v=" "/>
    <s v="Ms. Jacobs"/>
    <s v="N"/>
    <n v="10222205"/>
  </r>
  <r>
    <s v="N"/>
    <x v="583"/>
    <x v="583"/>
    <s v="Mr. Jeffrey F. Jones"/>
    <s v="Mrs. Ena M. Jones"/>
    <s v="6 Wynnewood Court"/>
    <s v=" "/>
    <s v=" "/>
    <s v="Greensboro"/>
    <x v="2"/>
    <s v="27408-3632"/>
    <s v="Guilford"/>
    <x v="2"/>
    <s v="(216) 645-2139"/>
    <s v="H"/>
    <s v="A"/>
    <s v=" "/>
    <s v="P"/>
    <s v="Friend"/>
    <s v=" "/>
    <m/>
    <s v="Friend"/>
    <s v=" "/>
    <s v="ena@aol.com"/>
    <m/>
    <m/>
    <x v="3"/>
    <s v="E"/>
    <n v="0"/>
    <x v="3"/>
    <n v="0"/>
    <x v="326"/>
    <x v="0"/>
    <m/>
    <s v=" "/>
    <s v="N"/>
    <s v="Mr. Thomas R. Jones"/>
    <n v="20188"/>
    <x v="1"/>
    <n v="1"/>
    <s v=" "/>
    <s v=" "/>
    <s v=" "/>
    <s v="Mr. Jeffrey F. Jones &amp; "/>
    <s v="Mrs. Ena M. Jones"/>
    <s v="Mr. Jones &amp; Mrs. Jones"/>
    <s v="N"/>
    <n v="8.6000330009094496E+16"/>
  </r>
  <r>
    <s v="N"/>
    <x v="584"/>
    <x v="584"/>
    <s v="Mr. Vincent Jones"/>
    <s v=" "/>
    <s v="Unit 216"/>
    <s v="3616 Harden Boulevard"/>
    <s v=" "/>
    <s v="Lakeland"/>
    <x v="0"/>
    <s v="33803-5938"/>
    <s v="Polk"/>
    <x v="16"/>
    <s v="(863) 648-1047"/>
    <s v="H"/>
    <s v="A"/>
    <s v=" "/>
    <s v="P"/>
    <s v="Parent"/>
    <s v=" "/>
    <s v="vgjones0071@gmail.com"/>
    <s v=" "/>
    <s v=" "/>
    <s v=" "/>
    <m/>
    <m/>
    <x v="1"/>
    <s v="E"/>
    <n v="0"/>
    <x v="1"/>
    <n v="0"/>
    <x v="327"/>
    <x v="0"/>
    <m/>
    <s v=" "/>
    <s v="N"/>
    <s v="Ms. Alana S. Jones"/>
    <n v="20188"/>
    <x v="1"/>
    <n v="1"/>
    <s v=" "/>
    <s v=" "/>
    <s v=" "/>
    <s v="Mr. Vincent Jones"/>
    <s v=" "/>
    <s v="Mr. Jones"/>
    <s v="N"/>
    <n v="10192604"/>
  </r>
  <r>
    <s v="N"/>
    <x v="585"/>
    <x v="585"/>
    <s v="Ms. Betsi Kelly"/>
    <s v=" "/>
    <s v="320 Passage Way"/>
    <s v=" "/>
    <s v=" "/>
    <s v="Osprey"/>
    <x v="0"/>
    <s v="34229-9103"/>
    <s v="Sarasota"/>
    <x v="15"/>
    <s v="(331) 645-1900"/>
    <s v="H"/>
    <s v="A"/>
    <s v=" "/>
    <s v="P"/>
    <s v="Parent"/>
    <s v=" "/>
    <s v="tb.kelly@comcast.net"/>
    <s v=" "/>
    <s v=" "/>
    <s v=" "/>
    <m/>
    <m/>
    <x v="2"/>
    <s v="E"/>
    <n v="0"/>
    <x v="2"/>
    <n v="0"/>
    <x v="328"/>
    <x v="0"/>
    <m/>
    <s v=" "/>
    <s v="N"/>
    <s v="Mr. Liam L. Kelly"/>
    <n v="20188"/>
    <x v="1"/>
    <n v="1"/>
    <s v=" "/>
    <s v=" "/>
    <s v=" "/>
    <s v="Ms. Betsi Kelly"/>
    <s v=" "/>
    <s v="Ms. Kelly"/>
    <s v="N"/>
    <n v="10190352"/>
  </r>
  <r>
    <s v="N"/>
    <x v="586"/>
    <x v="586"/>
    <s v="Mr. Tom Kelly"/>
    <s v=" "/>
    <s v="320 Passage Way"/>
    <s v=" "/>
    <s v=" "/>
    <s v="Osprey"/>
    <x v="0"/>
    <s v="34229-9103"/>
    <s v="Sarasota"/>
    <x v="15"/>
    <s v="(331) 645-1900"/>
    <s v="H"/>
    <s v="A"/>
    <s v=" "/>
    <s v="P"/>
    <s v="Parent"/>
    <s v=" "/>
    <s v="tpkelly@leggmason.com"/>
    <s v=" "/>
    <s v=" "/>
    <s v=" "/>
    <m/>
    <m/>
    <x v="2"/>
    <s v="E"/>
    <n v="0"/>
    <x v="2"/>
    <n v="0"/>
    <x v="328"/>
    <x v="0"/>
    <m/>
    <s v=" "/>
    <s v="N"/>
    <s v="Mr. Liam L. Kelly"/>
    <n v="20188"/>
    <x v="1"/>
    <n v="1"/>
    <s v=" "/>
    <s v=" "/>
    <s v=" "/>
    <s v="Mr. Tom Kelly"/>
    <s v=" "/>
    <s v="Mr. Kelly"/>
    <s v="N"/>
    <n v="10190158"/>
  </r>
  <r>
    <s v="N"/>
    <x v="587"/>
    <x v="587"/>
    <s v="Ms. Wendy Kotlarz"/>
    <s v=" "/>
    <s v="4131 Brighton Drive"/>
    <s v=" "/>
    <s v=" "/>
    <s v="Pensacola"/>
    <x v="0"/>
    <s v="32504-4926"/>
    <s v="Escambia"/>
    <x v="11"/>
    <s v="(850) 433-6090"/>
    <s v="H"/>
    <s v="A"/>
    <s v=" "/>
    <s v="P"/>
    <s v="Parent"/>
    <s v=" "/>
    <s v="wendy@creekmor.com"/>
    <s v=" "/>
    <s v=" "/>
    <s v=" "/>
    <m/>
    <m/>
    <x v="1"/>
    <s v="E"/>
    <n v="0"/>
    <x v="1"/>
    <n v="0"/>
    <x v="329"/>
    <x v="0"/>
    <m/>
    <s v=" "/>
    <s v="N"/>
    <s v="Mr. Parker L. Kotlarz"/>
    <n v="20188"/>
    <x v="1"/>
    <n v="1"/>
    <s v=" "/>
    <s v=" "/>
    <s v=" "/>
    <s v="Ms. Wendy Kotlarz"/>
    <s v=" "/>
    <s v="Ms. Kotlarz"/>
    <s v="N"/>
    <n v="9998103"/>
  </r>
  <r>
    <s v="N"/>
    <x v="588"/>
    <x v="588"/>
    <s v="Ms. Rekha Kotta"/>
    <s v=" "/>
    <s v="6089 Bither Way"/>
    <s v=" "/>
    <s v=" "/>
    <s v="Lake Worth"/>
    <x v="0"/>
    <s v="33467-8735"/>
    <s v="Palm Beach"/>
    <x v="14"/>
    <s v="(954) 698-0901"/>
    <s v="H"/>
    <s v="A"/>
    <s v=" "/>
    <s v="P"/>
    <s v="Parent"/>
    <s v=" "/>
    <s v="rekhakotta@gmail.com"/>
    <s v=" "/>
    <s v=" "/>
    <s v=" "/>
    <m/>
    <m/>
    <x v="3"/>
    <s v="E"/>
    <n v="0"/>
    <x v="3"/>
    <n v="0"/>
    <x v="330"/>
    <x v="0"/>
    <m/>
    <s v=" "/>
    <s v="N"/>
    <s v="Ms. Nisha M. Kotta"/>
    <n v="20188"/>
    <x v="1"/>
    <n v="1"/>
    <s v=" "/>
    <s v=" "/>
    <s v=" "/>
    <s v="Ms. Rekha Kotta"/>
    <s v=" "/>
    <s v="Ms. Kotta"/>
    <s v="N"/>
    <n v="10196085"/>
  </r>
  <r>
    <s v="N"/>
    <x v="589"/>
    <x v="589"/>
    <s v="Mr. Vamsi Kotta"/>
    <s v=" "/>
    <s v="6089 Bither Way"/>
    <s v=" "/>
    <s v=" "/>
    <s v="Lake Worth"/>
    <x v="0"/>
    <s v="33467-8735"/>
    <s v="Palm Beach"/>
    <x v="14"/>
    <s v="(954) 698-0901"/>
    <s v="H"/>
    <s v="A"/>
    <s v=" "/>
    <s v="P"/>
    <s v="Parent"/>
    <s v=" "/>
    <s v="vamsikotta@gmail.com"/>
    <s v=" "/>
    <s v=" "/>
    <s v=" "/>
    <m/>
    <m/>
    <x v="3"/>
    <s v="E"/>
    <n v="0"/>
    <x v="3"/>
    <n v="0"/>
    <x v="330"/>
    <x v="0"/>
    <m/>
    <s v=" "/>
    <s v="N"/>
    <s v="Ms. Nisha M. Kotta"/>
    <n v="20188"/>
    <x v="1"/>
    <n v="1"/>
    <s v=" "/>
    <s v=" "/>
    <s v=" "/>
    <s v="Mr. Vamsi Kotta"/>
    <s v=" "/>
    <s v="Mr. Kotta"/>
    <s v="N"/>
    <n v="10196915"/>
  </r>
  <r>
    <s v="N"/>
    <x v="590"/>
    <x v="590"/>
    <s v="Mr. David Laffineuse"/>
    <s v=" "/>
    <s v="12755 N.W. 67th Drive"/>
    <s v=" "/>
    <s v=" "/>
    <s v="Parkland"/>
    <x v="0"/>
    <s v="33076-1954"/>
    <s v="Broward"/>
    <x v="0"/>
    <s v="(954) 688-9366"/>
    <s v="H"/>
    <s v="A"/>
    <s v=" "/>
    <s v="P"/>
    <s v="Parent"/>
    <s v=" "/>
    <s v="laffineuse@gmail.com"/>
    <s v=" "/>
    <s v=" "/>
    <s v=" "/>
    <m/>
    <m/>
    <x v="3"/>
    <s v="D"/>
    <n v="9375"/>
    <x v="3"/>
    <n v="0"/>
    <x v="331"/>
    <x v="0"/>
    <m/>
    <s v=" "/>
    <s v="N"/>
    <s v="Mr. Nicolas D. Laffineuse"/>
    <n v="20188"/>
    <x v="1"/>
    <n v="1"/>
    <s v=" "/>
    <s v=" "/>
    <s v=" "/>
    <s v="Mr. David Laffineuse"/>
    <s v=" "/>
    <s v="Mr. Laffineuse"/>
    <s v="N"/>
    <n v="10188444"/>
  </r>
  <r>
    <s v="N"/>
    <x v="591"/>
    <x v="591"/>
    <s v="Ms. Laura Laffineuse"/>
    <s v=" "/>
    <s v="12755 N.W. 67th Drive"/>
    <s v=" "/>
    <s v=" "/>
    <s v="Parkland"/>
    <x v="0"/>
    <s v="33076-1954"/>
    <s v="Broward"/>
    <x v="0"/>
    <s v="(954) 688-9366"/>
    <s v="H"/>
    <s v="A"/>
    <s v=" "/>
    <s v="P"/>
    <s v="Parent"/>
    <s v=" "/>
    <s v="laffineuse@gmail.com"/>
    <s v=" "/>
    <s v=" "/>
    <s v=" "/>
    <m/>
    <m/>
    <x v="3"/>
    <s v="E"/>
    <n v="0"/>
    <x v="3"/>
    <n v="0"/>
    <x v="331"/>
    <x v="0"/>
    <m/>
    <s v=" "/>
    <s v="N"/>
    <s v="Mr. Nicolas D. Laffineuse"/>
    <n v="20188"/>
    <x v="1"/>
    <n v="1"/>
    <s v=" "/>
    <s v=" "/>
    <s v=" "/>
    <s v="Ms. Laura Laffineuse"/>
    <s v=" "/>
    <s v="Ms. Laffineuse"/>
    <s v="N"/>
    <n v="10190246"/>
  </r>
  <r>
    <s v="N"/>
    <x v="592"/>
    <x v="592"/>
    <s v="Christian Larriviere"/>
    <s v=" "/>
    <s v="6681 Garfield Street"/>
    <s v=" "/>
    <s v=" "/>
    <s v="Hollywood"/>
    <x v="0"/>
    <s v="33024-5740"/>
    <s v="Broward"/>
    <x v="0"/>
    <s v="(785) 841-7207"/>
    <s v="H"/>
    <s v="A"/>
    <s v=" "/>
    <s v="P"/>
    <s v="Parent"/>
    <s v=" "/>
    <s v="hongkongjohnny@yahoo.com"/>
    <s v=" "/>
    <s v=" "/>
    <s v=" "/>
    <m/>
    <m/>
    <x v="1"/>
    <s v="E"/>
    <n v="0"/>
    <x v="1"/>
    <n v="0"/>
    <x v="332"/>
    <x v="0"/>
    <m/>
    <s v=" "/>
    <s v="N"/>
    <s v="Mr. Kobe N. Larriviere"/>
    <n v="20188"/>
    <x v="1"/>
    <n v="1"/>
    <s v=" "/>
    <s v=" "/>
    <s v=" "/>
    <s v="Christian Larriviere"/>
    <s v=" "/>
    <s v="Christian Larriviere"/>
    <s v="N"/>
    <n v="10194650"/>
  </r>
  <r>
    <s v="N"/>
    <x v="593"/>
    <x v="593"/>
    <s v="Efrelita Larriviere"/>
    <s v=" "/>
    <s v="6681 Garfield Street"/>
    <s v=" "/>
    <s v=" "/>
    <s v="Hollywood"/>
    <x v="0"/>
    <s v="33024-5740"/>
    <s v="Broward"/>
    <x v="0"/>
    <s v="(954) 224-2602"/>
    <s v="H"/>
    <s v="A"/>
    <s v=" "/>
    <s v="P"/>
    <s v="Parent"/>
    <s v=" "/>
    <s v="xzary1499@yahoo.com"/>
    <s v=" "/>
    <s v=" "/>
    <s v=" "/>
    <m/>
    <m/>
    <x v="1"/>
    <s v="E"/>
    <n v="0"/>
    <x v="1"/>
    <n v="0"/>
    <x v="332"/>
    <x v="0"/>
    <m/>
    <s v=" "/>
    <s v="N"/>
    <s v="Mr. Kobe N. Larriviere"/>
    <n v="20188"/>
    <x v="1"/>
    <n v="1"/>
    <s v=" "/>
    <s v=" "/>
    <s v=" "/>
    <s v="Efrelita Larriviere"/>
    <s v=" "/>
    <s v="Efrelita Larriviere"/>
    <s v="N"/>
    <n v="10193507"/>
  </r>
  <r>
    <s v="N"/>
    <x v="594"/>
    <x v="594"/>
    <s v="Ung Ko Lau"/>
    <s v=" "/>
    <s v="2136 Makanani Drive"/>
    <s v=" "/>
    <s v=" "/>
    <s v="Honolulu"/>
    <x v="14"/>
    <s v="96817-2034"/>
    <s v="Honolulu"/>
    <x v="2"/>
    <s v="(808) 845-2623"/>
    <s v="H"/>
    <s v="A"/>
    <s v=" "/>
    <s v="P"/>
    <s v="Parent"/>
    <s v=" "/>
    <s v="haiyuanliu5@gmail.com"/>
    <s v=" "/>
    <s v=" "/>
    <s v=" "/>
    <m/>
    <m/>
    <x v="3"/>
    <s v="E"/>
    <n v="0"/>
    <x v="3"/>
    <n v="0"/>
    <x v="333"/>
    <x v="0"/>
    <m/>
    <s v=" "/>
    <s v="N"/>
    <s v="Ms. Kari Lau"/>
    <n v="20188"/>
    <x v="1"/>
    <n v="1"/>
    <s v=" "/>
    <s v=" "/>
    <s v=" "/>
    <s v="Ung Ko Lau"/>
    <s v=" "/>
    <s v="Ung Ko Lau"/>
    <s v="N"/>
    <n v="10194703"/>
  </r>
  <r>
    <s v="N"/>
    <x v="595"/>
    <x v="595"/>
    <s v="Mr. Larry Levine"/>
    <s v=" "/>
    <s v="4902 Thonotosassa Road"/>
    <s v=" "/>
    <s v=" "/>
    <s v="Plant City"/>
    <x v="0"/>
    <s v="33565-5930"/>
    <s v="Hillsborough"/>
    <x v="13"/>
    <s v="(813) 767-4481"/>
    <s v="H"/>
    <s v="A"/>
    <s v=" "/>
    <s v="P"/>
    <s v="Parent"/>
    <s v=" "/>
    <s v="larrylevine413@gmail.com"/>
    <s v=" "/>
    <s v=" "/>
    <s v=" "/>
    <m/>
    <m/>
    <x v="0"/>
    <s v="E"/>
    <n v="0"/>
    <x v="0"/>
    <n v="0"/>
    <x v="1"/>
    <x v="0"/>
    <m/>
    <s v=" "/>
    <s v="N"/>
    <s v="Mr. Skyler M. Levine"/>
    <n v="20188"/>
    <x v="1"/>
    <n v="1"/>
    <s v=" "/>
    <s v=" "/>
    <s v=" "/>
    <s v="Mr. Larry Levine"/>
    <s v=" "/>
    <s v="Mr. Levine"/>
    <s v="N"/>
    <n v="10198540"/>
  </r>
  <r>
    <s v="N"/>
    <x v="596"/>
    <x v="596"/>
    <s v="Hai Yuan Liu"/>
    <s v=" "/>
    <s v="2136 Makanani Drive"/>
    <s v=" "/>
    <s v=" "/>
    <s v="Honolulu"/>
    <x v="14"/>
    <s v="96817-2034"/>
    <s v="Honolulu"/>
    <x v="2"/>
    <s v="(808) 845-2623"/>
    <s v="H"/>
    <s v="A"/>
    <s v=" "/>
    <s v="P"/>
    <s v="Parent"/>
    <s v=" "/>
    <s v="haiyuanliu@ymail.com"/>
    <s v=" "/>
    <s v=" "/>
    <s v=" "/>
    <m/>
    <m/>
    <x v="0"/>
    <s v="E"/>
    <n v="0"/>
    <x v="0"/>
    <n v="0"/>
    <x v="1"/>
    <x v="0"/>
    <m/>
    <s v=" "/>
    <s v="N"/>
    <s v="Ms. Kari Lau"/>
    <n v="20188"/>
    <x v="1"/>
    <n v="1"/>
    <s v=" "/>
    <s v=" "/>
    <s v=" "/>
    <s v="Hai Yuan Liu"/>
    <s v=" "/>
    <s v="Hai Yuan Liu"/>
    <s v="N"/>
    <n v="10192462"/>
  </r>
  <r>
    <s v="N"/>
    <x v="597"/>
    <x v="597"/>
    <s v="Mr. Orlando Lopez"/>
    <s v=" "/>
    <s v="Apartment 111"/>
    <s v="8635 N.W. 8th Street"/>
    <s v=" "/>
    <s v="Miami"/>
    <x v="0"/>
    <s v="33126-5935"/>
    <s v="Miami-Dade"/>
    <x v="5"/>
    <s v="(786) 376-2730"/>
    <s v="H"/>
    <s v="A"/>
    <s v=" "/>
    <s v="P"/>
    <s v="Parent"/>
    <s v=" "/>
    <s v="orlandonlopez@gmail.com"/>
    <s v=" "/>
    <s v=" "/>
    <s v=" "/>
    <m/>
    <m/>
    <x v="0"/>
    <s v="E"/>
    <n v="0"/>
    <x v="0"/>
    <n v="0"/>
    <x v="1"/>
    <x v="0"/>
    <m/>
    <s v=" "/>
    <s v="N"/>
    <s v="Ms. Carolina L. Lopez"/>
    <n v="20188"/>
    <x v="1"/>
    <n v="1"/>
    <s v=" "/>
    <s v=" "/>
    <s v=" "/>
    <s v="Mr. Orlando Lopez"/>
    <s v=" "/>
    <s v="Mr. Lopez"/>
    <s v="N"/>
    <n v="10194240"/>
  </r>
  <r>
    <s v="N"/>
    <x v="598"/>
    <x v="598"/>
    <s v="Ms. Tania Lopez"/>
    <s v=" "/>
    <s v="Apartment 111"/>
    <s v="8635 N.W. 8th Street"/>
    <s v=" "/>
    <s v="Miami"/>
    <x v="0"/>
    <s v="33126-5935"/>
    <s v="Miami-Dade"/>
    <x v="5"/>
    <s v="(786) 376-2730"/>
    <s v="H"/>
    <s v="A"/>
    <s v=" "/>
    <s v="P"/>
    <s v="Parent"/>
    <s v=" "/>
    <s v="tanialopez03@yahoo.com"/>
    <s v=" "/>
    <s v=" "/>
    <s v=" "/>
    <m/>
    <m/>
    <x v="0"/>
    <s v="E"/>
    <n v="0"/>
    <x v="0"/>
    <n v="0"/>
    <x v="1"/>
    <x v="0"/>
    <m/>
    <s v=" "/>
    <s v="N"/>
    <s v="Ms. Carolina L. Lopez"/>
    <n v="20188"/>
    <x v="1"/>
    <n v="1"/>
    <s v=" "/>
    <s v=" "/>
    <s v=" "/>
    <s v="Ms. Tania Lopez"/>
    <s v=" "/>
    <s v="Ms. Lopez"/>
    <s v="N"/>
    <n v="10195328"/>
  </r>
  <r>
    <s v="N"/>
    <x v="599"/>
    <x v="599"/>
    <s v="Mr. Erik Luca"/>
    <s v=" "/>
    <s v="236 Poinciana Drive"/>
    <s v=" "/>
    <s v=" "/>
    <s v="Sunny Isles Beach"/>
    <x v="0"/>
    <s v="33160-4518"/>
    <s v="Miami-Dade"/>
    <x v="5"/>
    <s v="(305) 798-4560"/>
    <s v="H"/>
    <s v="A"/>
    <s v=" "/>
    <s v="P"/>
    <s v="Parent"/>
    <s v=" "/>
    <s v="erikluca@netscape.net"/>
    <s v=" "/>
    <s v=" "/>
    <s v=" "/>
    <m/>
    <m/>
    <x v="3"/>
    <s v="E"/>
    <n v="0"/>
    <x v="3"/>
    <n v="0"/>
    <x v="334"/>
    <x v="0"/>
    <m/>
    <s v=" "/>
    <s v="N"/>
    <s v="Mr. Edward K. Luca"/>
    <n v="20188"/>
    <x v="1"/>
    <n v="1"/>
    <s v=" "/>
    <s v=" "/>
    <s v=" "/>
    <s v="Mr. Erik Luca"/>
    <s v=" "/>
    <s v="Mr. Luca"/>
    <s v="N"/>
    <n v="10197849"/>
  </r>
  <r>
    <s v="N"/>
    <x v="600"/>
    <x v="600"/>
    <s v="Ms. Carolyn Mallinger"/>
    <s v=" "/>
    <s v="212 Harrow Road"/>
    <s v=" "/>
    <s v=" "/>
    <s v="Pittsburgh"/>
    <x v="3"/>
    <s v="15238-2529"/>
    <s v="Allegheny"/>
    <x v="25"/>
    <s v="(412) 228-7152"/>
    <s v="H"/>
    <s v="A"/>
    <s v=" "/>
    <s v="P"/>
    <s v="Parent"/>
    <s v=" "/>
    <s v="imposterscam@aol.com"/>
    <s v=" "/>
    <s v=" "/>
    <s v=" "/>
    <m/>
    <m/>
    <x v="3"/>
    <s v="C"/>
    <n v="18750"/>
    <x v="3"/>
    <n v="0"/>
    <x v="335"/>
    <x v="0"/>
    <m/>
    <s v=" "/>
    <s v="N"/>
    <s v="Ms. Julianne C. Mallinger"/>
    <n v="20188"/>
    <x v="1"/>
    <n v="1"/>
    <s v=" "/>
    <s v=" "/>
    <s v=" "/>
    <s v="Ms. Carolyn Mallinger"/>
    <s v=" "/>
    <s v="Ms. Mallinger"/>
    <s v="N"/>
    <n v="10189026"/>
  </r>
  <r>
    <s v="N"/>
    <x v="601"/>
    <x v="601"/>
    <s v="Mr. Mark Mallinger"/>
    <s v=" "/>
    <s v="212 Harrow Road"/>
    <s v=" "/>
    <s v=" "/>
    <s v="Pittsburgh"/>
    <x v="3"/>
    <s v="15238-2529"/>
    <s v="Allegheny"/>
    <x v="25"/>
    <s v="(412) 228-7152"/>
    <s v="H"/>
    <s v="A"/>
    <s v=" "/>
    <s v="P"/>
    <s v="Parent"/>
    <s v=" "/>
    <s v="gynemal@aol.com"/>
    <s v=" "/>
    <s v=" "/>
    <s v=" "/>
    <m/>
    <m/>
    <x v="3"/>
    <s v="C"/>
    <n v="18750"/>
    <x v="3"/>
    <n v="0"/>
    <x v="335"/>
    <x v="0"/>
    <m/>
    <s v=" "/>
    <s v="N"/>
    <s v="Ms. Julianne C. Mallinger"/>
    <n v="20188"/>
    <x v="1"/>
    <n v="1"/>
    <s v=" "/>
    <s v=" "/>
    <s v=" "/>
    <s v="Mr. Mark Mallinger"/>
    <s v=" "/>
    <s v="Mr. Mallinger"/>
    <s v="N"/>
    <n v="10189215"/>
  </r>
  <r>
    <s v="N"/>
    <x v="602"/>
    <x v="602"/>
    <s v="Ms. Candice Marquina"/>
    <s v=" "/>
    <s v="3987 Stonesthrow Court"/>
    <s v=" "/>
    <s v=" "/>
    <s v="Naples"/>
    <x v="0"/>
    <s v="34109-0726"/>
    <s v="Collier"/>
    <x v="9"/>
    <s v="(239) 370-0222"/>
    <s v="H"/>
    <s v="A"/>
    <s v=" "/>
    <s v="P"/>
    <s v="Parent"/>
    <s v=" "/>
    <s v="candicemarquina@hushmail.com"/>
    <s v=" "/>
    <s v=" "/>
    <s v=" "/>
    <m/>
    <m/>
    <x v="3"/>
    <s v="E"/>
    <n v="0"/>
    <x v="3"/>
    <n v="0"/>
    <x v="2"/>
    <x v="0"/>
    <d v="2018-09-12T00:00:00"/>
    <s v="Elliott, Will"/>
    <s v="N"/>
    <s v="Mr. Daniel J. Marquina"/>
    <n v="20188"/>
    <x v="1"/>
    <n v="1"/>
    <s v=" "/>
    <s v=" "/>
    <s v=" "/>
    <s v="Ms. Candice Marquina"/>
    <s v=" "/>
    <s v="Ms. Marquina"/>
    <s v="N"/>
    <n v="10195483"/>
  </r>
  <r>
    <s v="N"/>
    <x v="603"/>
    <x v="603"/>
    <s v="Ms. Elizabeth Martin Luca"/>
    <s v=" "/>
    <s v="236 Poinciana Drive"/>
    <s v=" "/>
    <s v=" "/>
    <s v="Sunny Isles Beach"/>
    <x v="0"/>
    <s v="33160-4518"/>
    <s v="Miami-Dade"/>
    <x v="5"/>
    <s v=" "/>
    <s v="H"/>
    <s v="A"/>
    <s v=" "/>
    <s v="P"/>
    <s v="Parent"/>
    <s v=" "/>
    <s v="elizabethmartinluca@hotmail.com"/>
    <s v=" "/>
    <s v=" "/>
    <s v=" "/>
    <m/>
    <m/>
    <x v="0"/>
    <s v="E"/>
    <n v="0"/>
    <x v="0"/>
    <n v="0"/>
    <x v="1"/>
    <x v="0"/>
    <d v="2018-11-07T00:00:00"/>
    <s v="Donor Relations 1"/>
    <s v="N"/>
    <s v="Mr. Edward K. Luca"/>
    <n v="20188"/>
    <x v="1"/>
    <n v="1"/>
    <s v=" "/>
    <s v=" "/>
    <s v=" "/>
    <s v="Ms. Elizabeth Martin Luca"/>
    <s v=" "/>
    <s v="Ms. Martin Luca"/>
    <s v="N"/>
    <n v="10197612"/>
  </r>
  <r>
    <s v="N"/>
    <x v="604"/>
    <x v="604"/>
    <s v="Mr. Peter McCann"/>
    <s v="Mrs. Eunice McCann"/>
    <s v="14740 S.W. 79th Court"/>
    <s v=" "/>
    <s v=" "/>
    <s v="Palmetto Bay"/>
    <x v="0"/>
    <s v="33158-2024"/>
    <s v="Miami-Dade"/>
    <x v="5"/>
    <s v="(305) 255-8955"/>
    <s v="H"/>
    <s v="A"/>
    <s v=" "/>
    <s v="P"/>
    <s v="Parent"/>
    <s v=" "/>
    <s v="pmccann@nagelbush.com"/>
    <s v="Parent"/>
    <s v=" "/>
    <s v="eunicefamily5@gmail.com"/>
    <m/>
    <m/>
    <x v="2"/>
    <s v="D"/>
    <n v="4375"/>
    <x v="2"/>
    <n v="0"/>
    <x v="336"/>
    <x v="0"/>
    <m/>
    <s v=" "/>
    <s v="N"/>
    <s v="Mr. Peter A. McCann"/>
    <n v="20188"/>
    <x v="1"/>
    <n v="1"/>
    <s v=" "/>
    <s v=" "/>
    <s v=" "/>
    <s v="Mrs. Eunice McCann &amp;"/>
    <s v="Mr. Peter McCann"/>
    <s v="Mrs. McCann&amp; Mr. McCann"/>
    <s v="N"/>
    <n v="1.01976030010198E+17"/>
  </r>
  <r>
    <s v="N"/>
    <x v="605"/>
    <x v="605"/>
    <s v="Ms. Amy Mcdonald"/>
    <s v=" "/>
    <s v="2040 Sparkle Lane"/>
    <s v=" "/>
    <s v=" "/>
    <s v="North Port"/>
    <x v="0"/>
    <s v="34286-7521"/>
    <s v="Sarasota"/>
    <x v="15"/>
    <s v="(941) 429-1006"/>
    <s v="H"/>
    <s v="A"/>
    <s v=" "/>
    <s v="P"/>
    <s v="Parent"/>
    <s v=" "/>
    <s v="mcdonald217@gmail.com"/>
    <s v=" "/>
    <s v=" "/>
    <s v=" "/>
    <m/>
    <m/>
    <x v="0"/>
    <s v="E"/>
    <n v="0"/>
    <x v="0"/>
    <n v="0"/>
    <x v="1"/>
    <x v="0"/>
    <d v="2018-11-07T00:00:00"/>
    <s v="Donor Relations 1"/>
    <s v="N"/>
    <s v="Mr. Caleb A. Walton"/>
    <n v="20188"/>
    <x v="1"/>
    <n v="1"/>
    <s v=" "/>
    <s v=" "/>
    <s v=" "/>
    <s v="Ms. Amy Mcdonald"/>
    <s v=" "/>
    <s v="Ms. Mcdonald"/>
    <s v="N"/>
    <n v="10193645"/>
  </r>
  <r>
    <s v="N"/>
    <x v="606"/>
    <x v="606"/>
    <s v="Mr. Jorge Miranda"/>
    <s v=" "/>
    <s v="8640 Karpeal Drive"/>
    <s v=" "/>
    <s v=" "/>
    <s v="Sarasota"/>
    <x v="0"/>
    <s v="34238-5734"/>
    <s v="Sarasota"/>
    <x v="15"/>
    <s v="(941) 210-1528"/>
    <s v="H"/>
    <s v="A"/>
    <s v=" "/>
    <s v="P"/>
    <s v="Parent"/>
    <s v=" "/>
    <s v="mihijo111@hotmail.com"/>
    <s v=" "/>
    <s v=" "/>
    <s v=" "/>
    <m/>
    <m/>
    <x v="0"/>
    <s v="E"/>
    <n v="0"/>
    <x v="0"/>
    <n v="0"/>
    <x v="1"/>
    <x v="0"/>
    <m/>
    <s v=" "/>
    <s v="N"/>
    <s v="Mr. Patricio A. Miranda"/>
    <n v="20188"/>
    <x v="1"/>
    <n v="1"/>
    <s v=" "/>
    <s v=" "/>
    <s v=" "/>
    <s v="Mr. Jorge Miranda"/>
    <s v=" "/>
    <s v="Mr. Miranda"/>
    <s v="N"/>
    <n v="10193400"/>
  </r>
  <r>
    <s v="N"/>
    <x v="607"/>
    <x v="607"/>
    <s v="Ms. Patricia Miranda"/>
    <s v=" "/>
    <s v="8640 Karpeal Drive"/>
    <s v=" "/>
    <s v=" "/>
    <s v="Sarasota"/>
    <x v="0"/>
    <s v="34238-5734"/>
    <s v="Sarasota"/>
    <x v="15"/>
    <s v="(941) 210-1528"/>
    <s v="H"/>
    <s v="A"/>
    <s v=" "/>
    <s v="P"/>
    <s v="Parent"/>
    <s v=" "/>
    <s v="padeleo@hotmail.com"/>
    <s v=" "/>
    <s v=" "/>
    <s v=" "/>
    <m/>
    <m/>
    <x v="0"/>
    <s v="E"/>
    <n v="0"/>
    <x v="0"/>
    <n v="0"/>
    <x v="1"/>
    <x v="0"/>
    <m/>
    <s v=" "/>
    <s v="N"/>
    <s v="Mr. Patricio A. Miranda"/>
    <n v="20188"/>
    <x v="1"/>
    <n v="1"/>
    <s v=" "/>
    <s v=" "/>
    <s v=" "/>
    <s v="Ms. Patricia Miranda"/>
    <s v=" "/>
    <s v="Ms. Miranda"/>
    <s v="N"/>
    <n v="10195606"/>
  </r>
  <r>
    <s v="N"/>
    <x v="608"/>
    <x v="608"/>
    <s v="Ms. Belisa Molina"/>
    <s v=" "/>
    <s v="1728 Dittmer Circle S.E."/>
    <s v=" "/>
    <s v=" "/>
    <s v="Palm Bay"/>
    <x v="0"/>
    <s v="32909-1318"/>
    <s v="Brevard"/>
    <x v="7"/>
    <s v="(321) 723-1613"/>
    <s v="H"/>
    <s v="A"/>
    <s v=" "/>
    <s v="P"/>
    <s v="Parent"/>
    <s v=" "/>
    <s v="beliosmo@gmail.com"/>
    <s v=" "/>
    <s v=" "/>
    <s v=" "/>
    <m/>
    <m/>
    <x v="1"/>
    <s v="E"/>
    <n v="0"/>
    <x v="1"/>
    <n v="0"/>
    <x v="337"/>
    <x v="0"/>
    <m/>
    <s v=" "/>
    <s v="N"/>
    <s v="Ms. Rebecca M. Molina"/>
    <n v="20188"/>
    <x v="1"/>
    <n v="1"/>
    <s v=" "/>
    <s v=" "/>
    <s v=" "/>
    <s v="Ms. Belisa Molina"/>
    <s v=" "/>
    <s v="Ms. Molina"/>
    <s v="N"/>
    <n v="10195687"/>
  </r>
  <r>
    <s v="N"/>
    <x v="609"/>
    <x v="609"/>
    <s v="Mr. Larry Molina"/>
    <s v=" "/>
    <s v="1728 Dittmer Circle S.E."/>
    <s v=" "/>
    <s v=" "/>
    <s v="Palm Bay"/>
    <x v="0"/>
    <s v="32909-1318"/>
    <s v="Brevard"/>
    <x v="7"/>
    <s v="(321) 723-1613"/>
    <s v="H"/>
    <s v="A"/>
    <s v=" "/>
    <s v="P"/>
    <s v="Parent"/>
    <s v=" "/>
    <s v="lam300_2000@yahoo.com"/>
    <s v=" "/>
    <s v=" "/>
    <s v=" "/>
    <m/>
    <m/>
    <x v="1"/>
    <s v="E"/>
    <n v="0"/>
    <x v="1"/>
    <n v="0"/>
    <x v="337"/>
    <x v="0"/>
    <m/>
    <s v=" "/>
    <s v="N"/>
    <s v="Ms. Rebecca M. Molina"/>
    <n v="20188"/>
    <x v="1"/>
    <n v="1"/>
    <s v=" "/>
    <s v=" "/>
    <s v=" "/>
    <s v="Mr. Larry Molina"/>
    <s v=" "/>
    <s v="Mr. Molina"/>
    <s v="N"/>
    <n v="10195219"/>
  </r>
  <r>
    <s v="N"/>
    <x v="610"/>
    <x v="610"/>
    <s v="Ms. Joyce Mriscin"/>
    <s v=" "/>
    <s v="4902 Thonotosassa Road"/>
    <s v=" "/>
    <s v=" "/>
    <s v="Plant City"/>
    <x v="0"/>
    <s v="33565-5930"/>
    <s v="Hillsborough"/>
    <x v="13"/>
    <s v=" "/>
    <s v="H"/>
    <s v="A"/>
    <s v=" "/>
    <s v="P"/>
    <s v="Parent"/>
    <s v=" "/>
    <s v="joycemriscin424@gmail.com"/>
    <s v=" "/>
    <s v=" "/>
    <s v=" "/>
    <m/>
    <m/>
    <x v="0"/>
    <s v="E"/>
    <n v="0"/>
    <x v="0"/>
    <n v="0"/>
    <x v="1"/>
    <x v="0"/>
    <m/>
    <s v=" "/>
    <s v="N"/>
    <s v="Mr. Skyler M. Levine"/>
    <n v="20188"/>
    <x v="1"/>
    <n v="1"/>
    <s v=" "/>
    <s v=" "/>
    <s v=" "/>
    <s v="Ms. Joyce Mriscin"/>
    <s v=" "/>
    <s v="Ms. Mriscin"/>
    <s v="N"/>
    <n v="10198473"/>
  </r>
  <r>
    <s v="N"/>
    <x v="611"/>
    <x v="611"/>
    <s v="Ms. Karla Munoz"/>
    <s v=" "/>
    <s v="8036 Clementine Lane"/>
    <s v=" "/>
    <s v=" "/>
    <s v="Tampa"/>
    <x v="0"/>
    <s v="33625-5827"/>
    <s v="Hillsborough"/>
    <x v="13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s. Isabel M. Munoz"/>
    <n v="20188"/>
    <x v="1"/>
    <n v="1"/>
    <s v=" "/>
    <s v=" "/>
    <s v=" "/>
    <s v="Ms. Karla Munoz"/>
    <s v=" "/>
    <s v="Ms. Munoz"/>
    <s v="N"/>
    <n v="10221763"/>
  </r>
  <r>
    <s v="N"/>
    <x v="612"/>
    <x v="612"/>
    <s v="Mr. Misael Munoz"/>
    <s v=" "/>
    <s v="8036 Clementine Lane"/>
    <s v=" "/>
    <s v=" "/>
    <s v="Tampa"/>
    <x v="0"/>
    <s v="33625-5827"/>
    <s v="Hillsborough"/>
    <x v="13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s. Isabel M. Munoz"/>
    <n v="20188"/>
    <x v="1"/>
    <n v="1"/>
    <s v=" "/>
    <s v=" "/>
    <s v=" "/>
    <s v="Mr. Misael Munoz"/>
    <s v=" "/>
    <s v="Mr. Munoz"/>
    <s v="N"/>
    <n v="10221817"/>
  </r>
  <r>
    <s v="N"/>
    <x v="613"/>
    <x v="613"/>
    <s v="Mr. Jeffery Naidel"/>
    <s v="Mrs. Adriana Naidel"/>
    <s v="320 N. River Road"/>
    <s v=" "/>
    <s v=" "/>
    <s v="Venice"/>
    <x v="0"/>
    <s v="34293-4705"/>
    <s v="Sarasota"/>
    <x v="15"/>
    <s v="(941) 350-0355"/>
    <s v="H"/>
    <s v="A"/>
    <s v=" "/>
    <s v="P"/>
    <s v="Parent"/>
    <s v=" "/>
    <s v="jnaidel@yahoo.com"/>
    <s v="Parent"/>
    <s v=" "/>
    <m/>
    <m/>
    <m/>
    <x v="2"/>
    <s v="D"/>
    <n v="4375"/>
    <x v="2"/>
    <n v="0"/>
    <x v="338"/>
    <x v="0"/>
    <m/>
    <s v=" "/>
    <s v="N"/>
    <s v="Ms. Ashley R. Naidel"/>
    <n v="20188"/>
    <x v="1"/>
    <n v="1"/>
    <s v=" "/>
    <s v=" "/>
    <s v=" "/>
    <s v="Mrs. Adriana Naidel &amp; "/>
    <s v="Mr. Jeffery Naidel"/>
    <s v="Mrs. Naidel &amp; Mr. Naidel"/>
    <s v="N"/>
    <n v="1.01970240010222E+17"/>
  </r>
  <r>
    <s v="N"/>
    <x v="614"/>
    <x v="614"/>
    <s v="Ms. Julie Naidel"/>
    <s v=" "/>
    <s v="2767 Goldenrod Street"/>
    <s v=" "/>
    <s v=" "/>
    <s v="Sarasota"/>
    <x v="0"/>
    <s v="34239-5523"/>
    <s v="Sarasota"/>
    <x v="15"/>
    <s v=" "/>
    <s v="H"/>
    <s v="A"/>
    <s v=" "/>
    <s v="P"/>
    <s v="Parent"/>
    <s v=" "/>
    <s v="girlsmomjulie@yahoo.com"/>
    <s v=" "/>
    <s v=" "/>
    <s v=" "/>
    <m/>
    <m/>
    <x v="2"/>
    <s v="E"/>
    <n v="0"/>
    <x v="2"/>
    <n v="0"/>
    <x v="338"/>
    <x v="0"/>
    <m/>
    <s v=" "/>
    <s v="N"/>
    <s v="Ms. Ashley R. Naidel"/>
    <n v="20188"/>
    <x v="1"/>
    <n v="1"/>
    <s v=" "/>
    <s v=" "/>
    <s v=" "/>
    <s v="Ms. Julie Naidel"/>
    <s v=" "/>
    <s v="Ms. Naidel"/>
    <s v="N"/>
    <n v="10195968"/>
  </r>
  <r>
    <s v="N"/>
    <x v="615"/>
    <x v="615"/>
    <s v="Mr. Charles Newsom"/>
    <s v=" "/>
    <s v="5320 N.W. 45th Drive"/>
    <s v=" "/>
    <s v=" "/>
    <s v="Gainesville"/>
    <x v="0"/>
    <s v="32653-3397"/>
    <s v="Alachua"/>
    <x v="1"/>
    <s v="(352) 222-2647"/>
    <s v="H"/>
    <s v="A"/>
    <s v=" "/>
    <s v="P"/>
    <s v="Parent"/>
    <s v=" "/>
    <s v="thenewsom5@bellsouth.net"/>
    <s v=" "/>
    <s v=" "/>
    <s v=" "/>
    <m/>
    <m/>
    <x v="1"/>
    <s v="E"/>
    <n v="0"/>
    <x v="1"/>
    <n v="0"/>
    <x v="339"/>
    <x v="0"/>
    <m/>
    <s v=" "/>
    <s v="N"/>
    <s v="Ms. Mackenzie L. Newsom"/>
    <n v="20188"/>
    <x v="1"/>
    <n v="1"/>
    <s v=" "/>
    <s v=" "/>
    <s v=" "/>
    <s v="Mr. Charles Newsom"/>
    <s v=" "/>
    <s v="Mr. Newsom"/>
    <s v="N"/>
    <n v="10193038"/>
  </r>
  <r>
    <s v="N"/>
    <x v="616"/>
    <x v="616"/>
    <s v="Ms. Elizabeth Newsom"/>
    <s v=" "/>
    <s v="5320 N.W. 45th Drive"/>
    <s v=" "/>
    <s v=" "/>
    <s v="Gainesville"/>
    <x v="0"/>
    <s v="32653-3397"/>
    <s v="Alachua"/>
    <x v="1"/>
    <s v="(352) 222-2647"/>
    <s v="H"/>
    <s v="A"/>
    <s v=" "/>
    <s v="P"/>
    <s v="Parent"/>
    <s v=" "/>
    <s v="thenewsom5@bellsouth.net"/>
    <s v=" "/>
    <s v=" "/>
    <s v=" "/>
    <m/>
    <m/>
    <x v="1"/>
    <s v="E"/>
    <n v="0"/>
    <x v="1"/>
    <n v="0"/>
    <x v="339"/>
    <x v="0"/>
    <m/>
    <s v=" "/>
    <s v="N"/>
    <s v="Ms. Mackenzie L. Newsom"/>
    <n v="20188"/>
    <x v="1"/>
    <n v="1"/>
    <s v=" "/>
    <s v=" "/>
    <s v=" "/>
    <s v="Ms. Elizabeth Newsom"/>
    <s v=" "/>
    <s v="Ms. Newsom"/>
    <s v="N"/>
    <n v="10194445"/>
  </r>
  <r>
    <s v="N"/>
    <x v="617"/>
    <x v="617"/>
    <s v="Mr. Jose Ocejo"/>
    <s v=" "/>
    <s v="4858 N.W. 103rd Drive"/>
    <s v=" "/>
    <s v=" "/>
    <s v="Coral Springs"/>
    <x v="0"/>
    <s v="33076-1724"/>
    <s v="Broward"/>
    <x v="0"/>
    <s v="(954) 319-6261"/>
    <s v="H"/>
    <s v="A"/>
    <s v=" "/>
    <s v="P"/>
    <s v="Parent"/>
    <s v=" "/>
    <s v="ocejo@me.com"/>
    <s v=" "/>
    <s v=" "/>
    <s v=" "/>
    <m/>
    <m/>
    <x v="2"/>
    <s v="E"/>
    <n v="0"/>
    <x v="2"/>
    <n v="0"/>
    <x v="340"/>
    <x v="0"/>
    <m/>
    <s v=" "/>
    <s v="N"/>
    <s v="Mr. Gabriel Ocejo"/>
    <n v="20188"/>
    <x v="1"/>
    <n v="1"/>
    <s v=" "/>
    <s v=" "/>
    <s v=" "/>
    <s v="Mr. Jose Ocejo"/>
    <s v=" "/>
    <s v="Mr. Ocejo"/>
    <s v="N"/>
    <n v="10148504"/>
  </r>
  <r>
    <s v="N"/>
    <x v="618"/>
    <x v="618"/>
    <s v="Ms. Ruth Ocejo"/>
    <s v=" "/>
    <s v="4858 N.W. 103rd Drive"/>
    <s v=" "/>
    <s v=" "/>
    <s v="Coral Springs"/>
    <x v="0"/>
    <s v="33076-1724"/>
    <s v="Broward"/>
    <x v="0"/>
    <s v="(954) 319-6261"/>
    <s v="H"/>
    <s v="A"/>
    <s v=" "/>
    <s v="P"/>
    <s v="Parent"/>
    <s v=" "/>
    <s v="ruthocejo@yahoo.com"/>
    <s v=" "/>
    <s v=" "/>
    <s v=" "/>
    <m/>
    <m/>
    <x v="2"/>
    <s v="E"/>
    <n v="0"/>
    <x v="2"/>
    <n v="0"/>
    <x v="340"/>
    <x v="0"/>
    <m/>
    <s v=" "/>
    <s v="N"/>
    <s v="Mr. Gabriel Ocejo"/>
    <n v="20188"/>
    <x v="1"/>
    <n v="1"/>
    <s v=" "/>
    <s v=" "/>
    <s v=" "/>
    <s v="Ms. Ruth Ocejo"/>
    <s v=" "/>
    <s v="Ms. Ocejo"/>
    <s v="N"/>
    <n v="10148505"/>
  </r>
  <r>
    <s v="N"/>
    <x v="619"/>
    <x v="619"/>
    <s v="Ms. Ivonne Olivo"/>
    <s v=" "/>
    <s v="Apartment 103"/>
    <s v="5005 Bayside Loop"/>
    <s v=" "/>
    <s v="Oviedo"/>
    <x v="0"/>
    <s v="32765-5085"/>
    <s v="Seminole"/>
    <x v="6"/>
    <s v="(407) 921-5701"/>
    <s v="H"/>
    <s v="A"/>
    <s v=" "/>
    <s v="P"/>
    <s v="Parent"/>
    <s v=" "/>
    <s v="ivonne.olivo@gmail.com"/>
    <s v=" "/>
    <s v=" "/>
    <s v=" "/>
    <m/>
    <m/>
    <x v="0"/>
    <s v="E"/>
    <n v="0"/>
    <x v="0"/>
    <n v="0"/>
    <x v="1"/>
    <x v="0"/>
    <m/>
    <s v=" "/>
    <s v="N"/>
    <s v="Ms. Elizabeth M. Olivo"/>
    <n v="20188"/>
    <x v="1"/>
    <n v="1"/>
    <s v=" "/>
    <s v=" "/>
    <s v=" "/>
    <s v="Ms. Ivonne Olivo"/>
    <s v=" "/>
    <s v="Ms. Olivo"/>
    <s v="N"/>
    <n v="10193094"/>
  </r>
  <r>
    <s v="N"/>
    <x v="620"/>
    <x v="620"/>
    <s v="Mr. Martin Olivo"/>
    <s v=" "/>
    <s v="Apartment 103"/>
    <s v="5005 Bayside Loop"/>
    <s v=" "/>
    <s v="Oviedo"/>
    <x v="0"/>
    <s v="32765-5085"/>
    <s v="Seminole"/>
    <x v="6"/>
    <s v="(407) 921-5701"/>
    <s v="H"/>
    <s v="A"/>
    <s v=" "/>
    <s v="P"/>
    <s v="Parent"/>
    <s v=" "/>
    <s v="martin.olivo@gmail.com"/>
    <s v=" "/>
    <s v=" "/>
    <s v=" "/>
    <m/>
    <m/>
    <x v="0"/>
    <s v="E"/>
    <n v="0"/>
    <x v="0"/>
    <n v="0"/>
    <x v="1"/>
    <x v="0"/>
    <m/>
    <s v=" "/>
    <s v="N"/>
    <s v="Ms. Elizabeth M. Olivo"/>
    <n v="20188"/>
    <x v="1"/>
    <n v="1"/>
    <s v=" "/>
    <s v=" "/>
    <s v=" "/>
    <s v="Mr. Martin Olivo"/>
    <s v=" "/>
    <s v="Mr. Olivo"/>
    <s v="N"/>
    <n v="10192653"/>
  </r>
  <r>
    <s v="N"/>
    <x v="621"/>
    <x v="621"/>
    <s v="Mr. David W. Palmer"/>
    <s v="Mrs. Teresa G. Palmer"/>
    <s v="100 Herons Cove Drive"/>
    <s v=" "/>
    <s v=" "/>
    <s v="Punta Gorda"/>
    <x v="0"/>
    <s v="33983-5456"/>
    <s v="Charlotte"/>
    <x v="3"/>
    <s v="(941) 255-3410"/>
    <s v="H"/>
    <s v="A"/>
    <s v=" "/>
    <s v="P"/>
    <s v="Alumnus"/>
    <s v="BSBA  BA  FIN  1993"/>
    <s v="david@myppm.net"/>
    <s v="Alumnus"/>
    <s v="BSA  AG  FS  1992"/>
    <s v="teresa@myppm.net"/>
    <m/>
    <m/>
    <x v="2"/>
    <s v="D"/>
    <n v="4375"/>
    <x v="2"/>
    <n v="0"/>
    <x v="341"/>
    <x v="0"/>
    <m/>
    <s v=" "/>
    <s v="N"/>
    <s v="Ms. Olivia G. Palmer"/>
    <n v="20188"/>
    <x v="1"/>
    <n v="1"/>
    <s v=" "/>
    <s v=" "/>
    <s v=" "/>
    <s v="Mrs. Teresa G. Palmer &amp; "/>
    <s v="Mr. David W. Palmer"/>
    <s v="Mrs. Palmer &amp; Mr. Palmer"/>
    <s v="N"/>
    <n v="3.31097700040961E+16"/>
  </r>
  <r>
    <s v="N"/>
    <x v="622"/>
    <x v="622"/>
    <s v="Ms. Rina Patel"/>
    <s v=" "/>
    <s v="1102 S.W. Broadview Street"/>
    <s v=" "/>
    <s v=" "/>
    <s v="Port St Lucie"/>
    <x v="0"/>
    <s v="34983-2803"/>
    <s v="Saint Lucie"/>
    <x v="4"/>
    <s v="(772) 240-9993"/>
    <s v="H"/>
    <s v="A"/>
    <s v=" "/>
    <s v="P"/>
    <s v="Parent"/>
    <s v=" "/>
    <s v="rinapatel76@yahoo.co.in"/>
    <s v=" "/>
    <s v=" "/>
    <s v=" "/>
    <m/>
    <m/>
    <x v="1"/>
    <s v="E"/>
    <n v="0"/>
    <x v="1"/>
    <n v="0"/>
    <x v="342"/>
    <x v="0"/>
    <m/>
    <s v=" "/>
    <s v="N"/>
    <s v="Ms. Moxa H. Raval"/>
    <n v="20188"/>
    <x v="1"/>
    <n v="1"/>
    <s v=" "/>
    <s v=" "/>
    <s v=" "/>
    <s v="Ms. Rina Patel"/>
    <s v=" "/>
    <s v="Ms. Patel"/>
    <s v="N"/>
    <n v="10196876"/>
  </r>
  <r>
    <s v="N"/>
    <x v="623"/>
    <x v="623"/>
    <s v="Mr. Virendra Patel"/>
    <s v=" "/>
    <s v="1102 S.W. Broadview Street"/>
    <s v=" "/>
    <s v=" "/>
    <s v="Port St Lucie"/>
    <x v="0"/>
    <s v="34983-2803"/>
    <s v="Saint Lucie"/>
    <x v="4"/>
    <s v="(772) 240-9993"/>
    <s v="H"/>
    <s v="A"/>
    <s v=" "/>
    <s v="P"/>
    <s v="Parent"/>
    <s v=" "/>
    <s v="veerupatel68@yahoo.com"/>
    <s v=" "/>
    <s v=" "/>
    <s v=" "/>
    <m/>
    <m/>
    <x v="1"/>
    <s v="E"/>
    <n v="0"/>
    <x v="1"/>
    <n v="0"/>
    <x v="342"/>
    <x v="0"/>
    <m/>
    <s v=" "/>
    <s v="N"/>
    <s v="Ms. Moxa H. Raval"/>
    <n v="20188"/>
    <x v="1"/>
    <n v="1"/>
    <s v=" "/>
    <s v=" "/>
    <s v=" "/>
    <s v="Mr. Virendra Patel"/>
    <s v=" "/>
    <s v="Mr. Patel"/>
    <s v="N"/>
    <n v="10197234"/>
  </r>
  <r>
    <s v="N"/>
    <x v="624"/>
    <x v="624"/>
    <s v="Mr. Steven Pawlyshyn"/>
    <s v=" "/>
    <s v="2099 Vermont Lane"/>
    <s v=" "/>
    <s v=" "/>
    <s v="Naples"/>
    <x v="0"/>
    <s v="34120-4560"/>
    <s v="Collier"/>
    <x v="9"/>
    <s v="(239) 248-9697"/>
    <s v="H"/>
    <s v="A"/>
    <s v=" "/>
    <s v="P"/>
    <s v="Parent"/>
    <s v=" "/>
    <s v="smpawlyshyn@gmail.com"/>
    <s v=" "/>
    <s v=" "/>
    <s v=" "/>
    <m/>
    <m/>
    <x v="0"/>
    <s v="E"/>
    <n v="0"/>
    <x v="0"/>
    <n v="0"/>
    <x v="1"/>
    <x v="0"/>
    <m/>
    <s v=" "/>
    <s v="N"/>
    <s v="Ms. Brianna N. Pawlyshyn"/>
    <n v="20188"/>
    <x v="1"/>
    <n v="1"/>
    <s v=" "/>
    <s v=" "/>
    <s v=" "/>
    <s v="Mr. Steven Pawlyshyn"/>
    <s v=" "/>
    <s v="Mr. Pawlyshyn"/>
    <s v="N"/>
    <n v="10197214"/>
  </r>
  <r>
    <s v="N"/>
    <x v="625"/>
    <x v="625"/>
    <s v="Ms. Yolanda Pawlyshyn"/>
    <s v=" "/>
    <s v="2099 Vermont Lane"/>
    <s v=" "/>
    <s v=" "/>
    <s v="Naples"/>
    <x v="0"/>
    <s v="34120-4560"/>
    <s v="Collier"/>
    <x v="9"/>
    <s v="(239) 248-9697"/>
    <s v="H"/>
    <s v="A"/>
    <s v=" "/>
    <s v="P"/>
    <s v="Parent"/>
    <s v=" "/>
    <s v="ypawlyshyn@gmail.com"/>
    <s v=" "/>
    <s v=" "/>
    <s v=" "/>
    <m/>
    <m/>
    <x v="0"/>
    <s v="E"/>
    <n v="0"/>
    <x v="0"/>
    <n v="0"/>
    <x v="1"/>
    <x v="0"/>
    <m/>
    <s v=" "/>
    <s v="N"/>
    <s v="Ms. Brianna N. Pawlyshyn"/>
    <n v="20188"/>
    <x v="1"/>
    <n v="1"/>
    <s v=" "/>
    <s v=" "/>
    <s v=" "/>
    <s v="Ms. Yolanda Pawlyshyn"/>
    <s v=" "/>
    <s v="Ms. Pawlyshyn"/>
    <s v="N"/>
    <n v="10196034"/>
  </r>
  <r>
    <s v="N"/>
    <x v="626"/>
    <x v="626"/>
    <s v="Ms. Ana Perez-Cabral"/>
    <s v=" "/>
    <s v="6414 N.W. 18th Avenue"/>
    <s v=" "/>
    <s v=" "/>
    <s v="Gainesville"/>
    <x v="0"/>
    <s v="32605-3210"/>
    <s v="Alachua"/>
    <x v="1"/>
    <s v=" "/>
    <s v="H"/>
    <s v="A"/>
    <s v=" "/>
    <s v="P"/>
    <s v="Parent"/>
    <s v=" "/>
    <s v="aperezcabral@icloud.com"/>
    <s v=" "/>
    <s v=" "/>
    <s v=" "/>
    <m/>
    <m/>
    <x v="0"/>
    <s v="E"/>
    <n v="0"/>
    <x v="6"/>
    <n v="0"/>
    <x v="1"/>
    <x v="0"/>
    <m/>
    <s v=" "/>
    <s v="N"/>
    <s v="Mr. Francisco J. Aguirre"/>
    <n v="20188"/>
    <x v="1"/>
    <n v="1"/>
    <s v=" "/>
    <s v=" "/>
    <s v=" "/>
    <s v="Ms. Ana Perez-Cabral"/>
    <s v=" "/>
    <s v="Ms. Perez-Cabral"/>
    <s v="N"/>
    <n v="10218107"/>
  </r>
  <r>
    <s v="N"/>
    <x v="627"/>
    <x v="627"/>
    <s v="Ms. Helen Pham"/>
    <s v=" "/>
    <s v="4447 Reseda Way"/>
    <s v=" "/>
    <s v=" "/>
    <s v="Rockledge"/>
    <x v="0"/>
    <s v="32955-5106"/>
    <s v="Brevard"/>
    <x v="7"/>
    <s v="(321) 255-6666"/>
    <s v="H"/>
    <s v="A"/>
    <s v=" "/>
    <s v="P"/>
    <s v="Parent"/>
    <s v=" "/>
    <s v="hpham2017@my.fit.edu"/>
    <s v=" "/>
    <s v=" "/>
    <s v=" "/>
    <m/>
    <m/>
    <x v="0"/>
    <s v="E"/>
    <n v="0"/>
    <x v="0"/>
    <n v="0"/>
    <x v="1"/>
    <x v="0"/>
    <m/>
    <s v=" "/>
    <s v="N"/>
    <s v="Ms. Helen M. Pham"/>
    <n v="20188"/>
    <x v="1"/>
    <n v="1"/>
    <s v=" "/>
    <s v=" "/>
    <s v=" "/>
    <s v="Ms. Helen Pham"/>
    <s v=" "/>
    <s v="Ms. Pham"/>
    <s v="N"/>
    <n v="10196404"/>
  </r>
  <r>
    <s v="N"/>
    <x v="628"/>
    <x v="628"/>
    <s v="Ms. Susan L. Pinheiro"/>
    <s v=" "/>
    <s v="10754 Savannah Wood Drive"/>
    <s v=" "/>
    <s v=" "/>
    <s v="Orlando"/>
    <x v="0"/>
    <s v="32832-5569"/>
    <s v="Orange"/>
    <x v="6"/>
    <s v="(401) 447-3881"/>
    <s v="H"/>
    <s v="A"/>
    <s v=" "/>
    <s v="P"/>
    <s v="Student"/>
    <s v=" "/>
    <s v="spin1069@yahoo.com"/>
    <s v=" "/>
    <s v=" "/>
    <s v=" "/>
    <m/>
    <m/>
    <x v="0"/>
    <s v="E"/>
    <n v="0"/>
    <x v="6"/>
    <n v="0"/>
    <x v="1"/>
    <x v="0"/>
    <m/>
    <s v=" "/>
    <s v="N"/>
    <s v="Ms. Jenna N. Pinheiro"/>
    <n v="20188"/>
    <x v="1"/>
    <n v="1"/>
    <s v=" "/>
    <s v=" "/>
    <s v=" "/>
    <s v="Ms. Susan L. Pinheiro"/>
    <s v=" "/>
    <s v="Ms. Pinheiro"/>
    <s v="N"/>
    <n v="10095725"/>
  </r>
  <r>
    <s v="N"/>
    <x v="629"/>
    <x v="629"/>
    <s v="Yeniset Quintana Cepero"/>
    <s v=" "/>
    <s v="7501 Lullwater Avenue"/>
    <s v=" "/>
    <s v=" "/>
    <s v="Spring Hill"/>
    <x v="0"/>
    <s v="34606-5209"/>
    <s v="Hernando"/>
    <x v="12"/>
    <s v=" "/>
    <s v="H"/>
    <s v="A"/>
    <s v=" "/>
    <s v="P"/>
    <s v="Parent"/>
    <s v=" "/>
    <s v="yenisetquintana@icloud.com"/>
    <s v=" "/>
    <s v=" "/>
    <s v=" "/>
    <m/>
    <m/>
    <x v="0"/>
    <s v="E"/>
    <n v="0"/>
    <x v="0"/>
    <n v="0"/>
    <x v="1"/>
    <x v="0"/>
    <m/>
    <s v=" "/>
    <s v="N"/>
    <s v="Mr. Steven Abreu"/>
    <n v="20188"/>
    <x v="1"/>
    <n v="1"/>
    <s v=" "/>
    <s v=" "/>
    <s v=" "/>
    <s v="Yeniset Quintana Cepero"/>
    <s v=" "/>
    <s v="Yeniset Quintana Cepero"/>
    <s v="N"/>
    <n v="10197459"/>
  </r>
  <r>
    <s v="N"/>
    <x v="630"/>
    <x v="630"/>
    <s v="Ms. Yelitza Rodriguez"/>
    <s v=" "/>
    <s v="Unit 201"/>
    <s v="1250 S.E. 26th Street"/>
    <s v=" "/>
    <s v="Homestead"/>
    <x v="0"/>
    <s v="33035-2312"/>
    <s v="Miami-Dade"/>
    <x v="5"/>
    <s v="(786) 252-8454"/>
    <s v="H"/>
    <s v="A"/>
    <s v=" "/>
    <s v="P"/>
    <s v="Parent"/>
    <s v=" "/>
    <s v="yelitza.rodriguez67@gmail.com"/>
    <s v=" "/>
    <s v=" "/>
    <s v=" "/>
    <m/>
    <m/>
    <x v="0"/>
    <s v="E"/>
    <n v="0"/>
    <x v="0"/>
    <n v="0"/>
    <x v="1"/>
    <x v="0"/>
    <m/>
    <s v=" "/>
    <s v="N"/>
    <s v="Ms. Maria F. Femayor"/>
    <n v="20188"/>
    <x v="1"/>
    <n v="1"/>
    <s v=" "/>
    <s v=" "/>
    <s v=" "/>
    <s v="Ms. Yelitza Rodriguez"/>
    <s v=" "/>
    <s v="Ms. Rodriguez"/>
    <s v="N"/>
    <n v="10194935"/>
  </r>
  <r>
    <s v="N"/>
    <x v="631"/>
    <x v="631"/>
    <s v="Ms. Regina M. Roe"/>
    <s v=" "/>
    <s v="72 N.W. Chaucer Lane"/>
    <s v=" "/>
    <s v=" "/>
    <s v="Boca Raton"/>
    <x v="0"/>
    <s v="33432-3821"/>
    <s v="Palm Beach"/>
    <x v="14"/>
    <s v=" "/>
    <s v="H"/>
    <s v="A"/>
    <s v=" "/>
    <s v="P"/>
    <s v="Parent"/>
    <s v=" "/>
    <m/>
    <s v=" "/>
    <s v=" "/>
    <s v=" "/>
    <m/>
    <m/>
    <x v="0"/>
    <s v="E"/>
    <n v="0"/>
    <x v="6"/>
    <n v="0"/>
    <x v="1"/>
    <x v="0"/>
    <m/>
    <s v=" "/>
    <s v="N"/>
    <s v="Ms. Ashley M. Roe"/>
    <n v="20188"/>
    <x v="1"/>
    <n v="1"/>
    <s v=" "/>
    <s v=" "/>
    <s v=" "/>
    <s v="Ms. Regina M. Roe"/>
    <s v=" "/>
    <s v="Ms. Roe"/>
    <s v="N"/>
    <n v="10217801"/>
  </r>
  <r>
    <s v="N"/>
    <x v="632"/>
    <x v="632"/>
    <s v="Ms. Rose San Antonio"/>
    <s v=" "/>
    <s v="120 Brookside Drive"/>
    <s v=" "/>
    <s v=" "/>
    <s v="Port Orange"/>
    <x v="0"/>
    <s v="32128-6627"/>
    <s v="Volusia"/>
    <x v="17"/>
    <s v=" "/>
    <s v="H"/>
    <s v="A"/>
    <s v=" "/>
    <s v="P"/>
    <s v="Parent"/>
    <s v=" "/>
    <s v="tnrbuildr1@bellsouth.net"/>
    <s v=" "/>
    <s v=" "/>
    <s v=" "/>
    <m/>
    <m/>
    <x v="1"/>
    <s v="E"/>
    <n v="0"/>
    <x v="1"/>
    <n v="0"/>
    <x v="343"/>
    <x v="0"/>
    <m/>
    <s v=" "/>
    <s v="N"/>
    <s v="Ms. Erynne D. San Antonio"/>
    <n v="20188"/>
    <x v="1"/>
    <n v="1"/>
    <s v=" "/>
    <s v=" "/>
    <s v=" "/>
    <s v="Ms. Rose San Antonio"/>
    <s v=" "/>
    <s v="Ms. San Antonio"/>
    <s v="N"/>
    <n v="10123709"/>
  </r>
  <r>
    <s v="N"/>
    <x v="633"/>
    <x v="633"/>
    <s v="Mr. Cesar Sarceno"/>
    <s v=" "/>
    <s v="11074 N.W. 86th Terrace"/>
    <s v=" "/>
    <s v=" "/>
    <s v="Doral"/>
    <x v="0"/>
    <s v="33178-2315"/>
    <s v="Miami-Dade"/>
    <x v="5"/>
    <s v="(786) 368-1115"/>
    <s v="H"/>
    <s v="A"/>
    <s v=" "/>
    <s v="P"/>
    <s v="Parent"/>
    <s v=" "/>
    <s v="cesarsarceno@hotmail.com"/>
    <s v=" "/>
    <s v=" "/>
    <s v=" "/>
    <m/>
    <m/>
    <x v="3"/>
    <s v="E"/>
    <n v="0"/>
    <x v="3"/>
    <n v="0"/>
    <x v="344"/>
    <x v="0"/>
    <m/>
    <s v=" "/>
    <s v="N"/>
    <s v="Ms. Aileen N. Sarceno"/>
    <n v="20188"/>
    <x v="1"/>
    <n v="1"/>
    <s v=" "/>
    <s v=" "/>
    <s v=" "/>
    <s v="Mr. Cesar Sarceno"/>
    <s v=" "/>
    <s v="Mr. Sarceno"/>
    <s v="N"/>
    <n v="10193260"/>
  </r>
  <r>
    <s v="N"/>
    <x v="634"/>
    <x v="634"/>
    <s v="Ms. Nemba C. Sarceno"/>
    <s v=" "/>
    <s v="11074 N.W. 86th Terrace"/>
    <s v=" "/>
    <s v=" "/>
    <s v="Doral"/>
    <x v="0"/>
    <s v="33178-2315"/>
    <s v="Miami-Dade"/>
    <x v="5"/>
    <s v=" "/>
    <s v="H"/>
    <s v="A"/>
    <s v=" "/>
    <s v="P"/>
    <s v="Parent"/>
    <s v=" "/>
    <s v="cenasarceno@hotmail.com"/>
    <s v=" "/>
    <s v=" "/>
    <s v=" "/>
    <m/>
    <m/>
    <x v="3"/>
    <s v="E"/>
    <n v="0"/>
    <x v="3"/>
    <n v="0"/>
    <x v="344"/>
    <x v="0"/>
    <m/>
    <s v=" "/>
    <s v="N"/>
    <s v="Ms. Aileen N. Sarceno"/>
    <n v="20188"/>
    <x v="1"/>
    <n v="1"/>
    <s v=" "/>
    <s v=" "/>
    <s v=" "/>
    <s v="Ms. Nemba C. Sarceno"/>
    <s v=" "/>
    <s v="Ms. Sarceno"/>
    <s v="N"/>
    <n v="10192434"/>
  </r>
  <r>
    <s v="N"/>
    <x v="635"/>
    <x v="635"/>
    <s v="Mr. Phagoon R. Shah"/>
    <s v="Mrs. Sejal P. Shah"/>
    <s v="4959 Solimartin Drive"/>
    <s v=" "/>
    <s v=" "/>
    <s v="Orlando"/>
    <x v="0"/>
    <s v="32837-4768"/>
    <s v="Orange"/>
    <x v="6"/>
    <s v="(407) 857-3360"/>
    <s v="H"/>
    <s v="A"/>
    <s v=" "/>
    <s v="P"/>
    <s v="Alumnus"/>
    <s v="BSCEN  EG  CEN  1995"/>
    <s v="pshah@stoneagearts.com"/>
    <s v="Alumnus"/>
    <s v="BS  LS  PSY  1995"/>
    <s v="sejal.shah@ocps.net"/>
    <m/>
    <m/>
    <x v="2"/>
    <s v="E"/>
    <n v="0"/>
    <x v="2"/>
    <n v="0"/>
    <x v="345"/>
    <x v="0"/>
    <m/>
    <s v=" "/>
    <s v="N"/>
    <s v="Mr. Nevin P. Shah"/>
    <n v="20188"/>
    <x v="1"/>
    <n v="1"/>
    <s v=" "/>
    <s v=" "/>
    <s v=" "/>
    <s v="Mr. Phagoon R. Shah &amp; "/>
    <s v="Mrs. Sejal P. Shah"/>
    <s v="Mr. Shah &amp; Mrs. Shah"/>
    <s v="N"/>
    <n v="4.3616640004369504E+16"/>
  </r>
  <r>
    <s v="N"/>
    <x v="636"/>
    <x v="636"/>
    <s v="Mrs. Deana A. Sorgenfrei"/>
    <s v="Mr. John Sorgenfrei"/>
    <s v="4560 S. Highway A1A"/>
    <s v=" "/>
    <s v=" "/>
    <s v="Melbourne Beach"/>
    <x v="0"/>
    <s v="32951-3613"/>
    <s v="Brevard"/>
    <x v="7"/>
    <s v="(321) 953-8434"/>
    <s v="H"/>
    <s v="A"/>
    <s v=" "/>
    <s v="P"/>
    <s v="Friend"/>
    <s v=" "/>
    <s v="deana20000@aol.com"/>
    <s v="Parent"/>
    <s v=" "/>
    <s v="reeldawg@aol.com"/>
    <m/>
    <m/>
    <x v="0"/>
    <s v="E"/>
    <n v="0"/>
    <x v="6"/>
    <n v="0"/>
    <x v="1"/>
    <x v="0"/>
    <m/>
    <s v=" "/>
    <s v="N"/>
    <s v="Mr. John R. Sorgenfrei"/>
    <n v="20188"/>
    <x v="1"/>
    <n v="1"/>
    <s v=" "/>
    <s v=" "/>
    <s v=" "/>
    <s v="Mr. John R. Sorgenfrei &amp; "/>
    <s v="Mrs. Deana A. Sorgenfrei"/>
    <s v="Mr. Sorgenfrei &amp; Mrs. Sorgenfrei"/>
    <s v="N"/>
    <n v="1.01992970010218E+17"/>
  </r>
  <r>
    <s v="N"/>
    <x v="637"/>
    <x v="637"/>
    <s v="Ms. Bahar Sumbul-Yuksel"/>
    <s v=" "/>
    <s v="442 Anessa Rose Loop"/>
    <s v=" "/>
    <s v=" "/>
    <s v="Ocoee"/>
    <x v="0"/>
    <s v="34761-4623"/>
    <s v="Orange"/>
    <x v="6"/>
    <s v="(775) 772-6519"/>
    <s v="H"/>
    <s v="A"/>
    <s v=" "/>
    <s v="P"/>
    <s v="Parent"/>
    <s v=" "/>
    <s v="dr.sumbulyuksel@gmail.com"/>
    <s v=" "/>
    <s v=" "/>
    <s v=" "/>
    <m/>
    <m/>
    <x v="0"/>
    <s v="E"/>
    <n v="0"/>
    <x v="0"/>
    <n v="0"/>
    <x v="1"/>
    <x v="0"/>
    <m/>
    <s v=" "/>
    <s v="N"/>
    <s v="Mr. Abdullah Y. Yuksel"/>
    <n v="20188"/>
    <x v="1"/>
    <n v="1"/>
    <s v=" "/>
    <s v=" "/>
    <s v=" "/>
    <s v="Ms. Bahar Sumbul-Yuksel"/>
    <s v=" "/>
    <s v="Ms. Sumbul-Yuksel"/>
    <s v="N"/>
    <n v="10193084"/>
  </r>
  <r>
    <s v="N"/>
    <x v="638"/>
    <x v="638"/>
    <s v="Ms. Lisa Sweeting"/>
    <s v=" "/>
    <s v="8600 S.W. 184th Lane"/>
    <s v=" "/>
    <s v=" "/>
    <s v="Cutler Bay"/>
    <x v="0"/>
    <n v="33157"/>
    <s v="Miami-Dade"/>
    <x v="5"/>
    <s v=" "/>
    <s v="H"/>
    <s v="A"/>
    <s v=" "/>
    <s v="P"/>
    <s v="Parent"/>
    <s v=" "/>
    <m/>
    <s v=" "/>
    <s v=" "/>
    <s v=" "/>
    <m/>
    <m/>
    <x v="0"/>
    <s v="D"/>
    <n v="0"/>
    <x v="6"/>
    <n v="0"/>
    <x v="1"/>
    <x v="0"/>
    <m/>
    <s v=" "/>
    <s v="N"/>
    <s v="Ms. Gianna L. Sweeting"/>
    <n v="20188"/>
    <x v="1"/>
    <n v="1"/>
    <s v=" "/>
    <s v=" "/>
    <s v=" "/>
    <s v="Ms. Lisa Sweeting"/>
    <s v=" "/>
    <s v="Ms. Sweeting"/>
    <s v="N"/>
    <n v="10221234"/>
  </r>
  <r>
    <s v="N"/>
    <x v="639"/>
    <x v="639"/>
    <s v="Mr. Kevin M. Teehan, Jr."/>
    <s v="Mrs. Katie M. Teehan"/>
    <s v="1131 Westfield Way"/>
    <s v=" "/>
    <s v=" "/>
    <s v="Mundelein"/>
    <x v="9"/>
    <s v="60060-5372"/>
    <s v="Lake"/>
    <x v="27"/>
    <s v="(847) 566-0068"/>
    <s v="H"/>
    <s v="A"/>
    <s v=" "/>
    <s v="P"/>
    <s v="Alumnus"/>
    <s v="BSISE  EG  ISE  1988"/>
    <s v="kevinteehan@sbcglobal.net"/>
    <s v="Friend"/>
    <s v=" "/>
    <s v="katieteehan@sbcglobal.net"/>
    <m/>
    <m/>
    <x v="2"/>
    <s v="D"/>
    <n v="4375"/>
    <x v="2"/>
    <n v="0"/>
    <x v="346"/>
    <x v="7"/>
    <d v="2018-10-16T00:00:00"/>
    <s v="Donor Relations 1"/>
    <s v="N"/>
    <s v="Mr. Jack Teehan"/>
    <n v="20188"/>
    <x v="1"/>
    <n v="1"/>
    <s v=" "/>
    <s v=" "/>
    <s v=" "/>
    <s v="Mr. Kevin M. Teehan, Jr. &amp; "/>
    <s v="Mrs. Katie M. Teehan"/>
    <s v="Mr. Teehan &amp; Mrs. Teehan"/>
    <s v="N"/>
    <n v="3.00766500086342E+16"/>
  </r>
  <r>
    <s v="N"/>
    <x v="640"/>
    <x v="640"/>
    <s v="Mr. Richard Thompson"/>
    <s v=" "/>
    <s v="695 Kings Way"/>
    <s v=" "/>
    <s v=" "/>
    <s v="Merritt Island"/>
    <x v="0"/>
    <s v="32953-7336"/>
    <s v="Brevard"/>
    <x v="7"/>
    <s v="(321) 455-2998"/>
    <s v="H"/>
    <s v="A"/>
    <s v=" "/>
    <s v="P"/>
    <s v="Parent"/>
    <s v=" "/>
    <s v="gomycutigers@bellsouth.net"/>
    <s v=" "/>
    <s v=" "/>
    <s v=" "/>
    <m/>
    <m/>
    <x v="2"/>
    <s v="E"/>
    <n v="0"/>
    <x v="2"/>
    <n v="0"/>
    <x v="347"/>
    <x v="0"/>
    <d v="2018-03-23T00:00:00"/>
    <s v="Donor Relations 1"/>
    <s v="N"/>
    <s v="Ms. Lhotse O. Thompson"/>
    <n v="20188"/>
    <x v="1"/>
    <n v="1"/>
    <s v=" "/>
    <s v=" "/>
    <s v=" "/>
    <s v="Mr. Richard Thompson"/>
    <s v=" "/>
    <s v="Mr. Thompson"/>
    <s v="N"/>
    <n v="9762691"/>
  </r>
  <r>
    <s v="N"/>
    <x v="641"/>
    <x v="641"/>
    <s v="Ms. Joan Thorne"/>
    <s v=" "/>
    <s v="441 Island View Circle"/>
    <s v=" "/>
    <s v=" "/>
    <s v="Saint Augustine"/>
    <x v="0"/>
    <s v="32095-8047"/>
    <s v="Saint Johns"/>
    <x v="10"/>
    <s v="(904) 325-5908"/>
    <s v="H"/>
    <s v="A"/>
    <s v=" "/>
    <s v="P"/>
    <s v="Parent"/>
    <s v=" "/>
    <s v="joanie7116@gmail.com"/>
    <s v=" "/>
    <s v=" "/>
    <s v=" "/>
    <m/>
    <m/>
    <x v="1"/>
    <s v="E"/>
    <n v="0"/>
    <x v="1"/>
    <n v="0"/>
    <x v="348"/>
    <x v="0"/>
    <m/>
    <s v=" "/>
    <s v="N"/>
    <s v="Ms. Kristin E. Thorne"/>
    <n v="20188"/>
    <x v="1"/>
    <n v="1"/>
    <s v=" "/>
    <s v=" "/>
    <s v=" "/>
    <s v="Ms. Joan Thorne"/>
    <s v=" "/>
    <s v="Ms. Thorne"/>
    <s v="N"/>
    <n v="10195605"/>
  </r>
  <r>
    <s v="N"/>
    <x v="642"/>
    <x v="642"/>
    <s v="Mr. John Thorne"/>
    <s v=" "/>
    <s v="441 Island View Circle"/>
    <s v=" "/>
    <s v=" "/>
    <s v="Saint Augustine"/>
    <x v="0"/>
    <s v="32095-8047"/>
    <s v="Saint Johns"/>
    <x v="10"/>
    <s v="(904) 325-5908"/>
    <s v="H"/>
    <s v="A"/>
    <s v=" "/>
    <s v="P"/>
    <s v="Parent"/>
    <s v=" "/>
    <s v="johnst713@gmail.com"/>
    <s v=" "/>
    <s v=" "/>
    <s v=" "/>
    <m/>
    <m/>
    <x v="1"/>
    <s v="E"/>
    <n v="0"/>
    <x v="1"/>
    <n v="0"/>
    <x v="348"/>
    <x v="0"/>
    <m/>
    <s v=" "/>
    <s v="N"/>
    <s v="Ms. Kristin E. Thorne"/>
    <n v="20188"/>
    <x v="1"/>
    <n v="1"/>
    <s v=" "/>
    <s v=" "/>
    <s v=" "/>
    <s v="Mr. John Thorne"/>
    <s v=" "/>
    <s v="Mr. Thorne"/>
    <s v="N"/>
    <n v="10194585"/>
  </r>
  <r>
    <s v="N"/>
    <x v="643"/>
    <x v="643"/>
    <s v="Mr. Joel Turinetti"/>
    <s v=" "/>
    <s v="191 Lanternback Island Drive"/>
    <s v=" "/>
    <s v=" "/>
    <s v="Satellite Beach"/>
    <x v="0"/>
    <n v="32937"/>
    <s v="Brevard"/>
    <x v="7"/>
    <s v="(321) 684-4678"/>
    <s v="H"/>
    <s v="A"/>
    <s v=" "/>
    <s v="P"/>
    <s v="Parent"/>
    <s v=" "/>
    <s v="joel@turinetti.com"/>
    <s v=" "/>
    <s v=" "/>
    <s v=" "/>
    <m/>
    <m/>
    <x v="2"/>
    <s v="E"/>
    <n v="0"/>
    <x v="2"/>
    <n v="0"/>
    <x v="349"/>
    <x v="0"/>
    <m/>
    <s v=" "/>
    <s v="N"/>
    <s v="Ms. Peyton J. Turinetti"/>
    <n v="20188"/>
    <x v="1"/>
    <n v="1"/>
    <s v=" "/>
    <s v=" "/>
    <s v=" "/>
    <s v="Mr. Joel Turinetti"/>
    <s v=" "/>
    <s v="Mr. Turinetti"/>
    <s v="N"/>
    <n v="10074160"/>
  </r>
  <r>
    <s v="N"/>
    <x v="644"/>
    <x v="644"/>
    <s v="Mr. James Valiquette"/>
    <s v=" "/>
    <s v="15721 Vista Verde Drive"/>
    <s v=" "/>
    <s v=" "/>
    <s v="Montverde"/>
    <x v="0"/>
    <s v="34756-3039"/>
    <s v="Lake"/>
    <x v="6"/>
    <s v="(407) 469-2161"/>
    <s v="H"/>
    <s v="A"/>
    <s v=" "/>
    <s v="P"/>
    <s v="Parent"/>
    <s v=" "/>
    <s v="jayval2@yahoo.com"/>
    <s v=" "/>
    <s v=" "/>
    <s v=" "/>
    <m/>
    <m/>
    <x v="0"/>
    <s v="E"/>
    <n v="0"/>
    <x v="0"/>
    <n v="0"/>
    <x v="1"/>
    <x v="0"/>
    <d v="2018-11-01T00:00:00"/>
    <s v="Archut, Carl"/>
    <s v="N"/>
    <s v="Mr. Ryder J. Valiquette"/>
    <n v="20188"/>
    <x v="1"/>
    <n v="1"/>
    <s v=" "/>
    <s v=" "/>
    <s v=" "/>
    <s v="Mr. James Valiquette"/>
    <s v=" "/>
    <s v="Mr. Valiquette"/>
    <s v="N"/>
    <n v="10188983"/>
  </r>
  <r>
    <s v="N"/>
    <x v="645"/>
    <x v="645"/>
    <s v="Ms. Melissa Valiquette"/>
    <s v=" "/>
    <s v="15721 Vista Verde Drive"/>
    <s v=" "/>
    <s v=" "/>
    <s v="Montverde"/>
    <x v="0"/>
    <s v="34756-3039"/>
    <s v="Lake"/>
    <x v="6"/>
    <s v="(407) 469-2161"/>
    <s v="H"/>
    <s v="A"/>
    <s v=" "/>
    <s v="P"/>
    <s v="Parent"/>
    <s v=" "/>
    <s v="melissav1@me.com"/>
    <s v=" "/>
    <s v=" "/>
    <s v=" "/>
    <m/>
    <m/>
    <x v="2"/>
    <s v="E"/>
    <n v="0"/>
    <x v="2"/>
    <n v="0"/>
    <x v="350"/>
    <x v="0"/>
    <d v="2018-10-22T00:00:00"/>
    <s v="Archut, Carl"/>
    <s v="N"/>
    <s v="Mr. Ryder J. Valiquette"/>
    <n v="20188"/>
    <x v="1"/>
    <n v="1"/>
    <s v=" "/>
    <s v=" "/>
    <s v=" "/>
    <s v="Ms. Melissa Valiquette"/>
    <s v=" "/>
    <s v="Ms. Valiquette"/>
    <s v="N"/>
    <n v="10189437"/>
  </r>
  <r>
    <s v="N"/>
    <x v="646"/>
    <x v="646"/>
    <s v="Ms. Bernabela Vasquez"/>
    <s v=" "/>
    <s v="1110 Eauclaire Street E."/>
    <s v=" "/>
    <s v=" "/>
    <s v="Lehigh Acres"/>
    <x v="0"/>
    <s v="33974-7602"/>
    <s v="Lee"/>
    <x v="3"/>
    <s v="(239) 834-1920"/>
    <s v="H"/>
    <s v="A"/>
    <s v=" "/>
    <s v="P"/>
    <s v="Parent"/>
    <s v=" "/>
    <m/>
    <s v=" "/>
    <s v=" "/>
    <s v=" "/>
    <m/>
    <m/>
    <x v="0"/>
    <s v="E"/>
    <n v="0"/>
    <x v="6"/>
    <n v="0"/>
    <x v="1"/>
    <x v="0"/>
    <m/>
    <s v=" "/>
    <s v="N"/>
    <s v="Ms. Lesly E. Mejia"/>
    <n v="20188"/>
    <x v="1"/>
    <n v="1"/>
    <s v=" "/>
    <s v=" "/>
    <s v=" "/>
    <s v="Ms. Bernabela Vasquez"/>
    <s v=" "/>
    <s v="Ms. Vasquez"/>
    <s v="N"/>
    <n v="10218573"/>
  </r>
  <r>
    <s v="N"/>
    <x v="647"/>
    <x v="647"/>
    <s v="Mai Vien"/>
    <s v=" "/>
    <s v="7571 Trillium Boulevard"/>
    <s v=" "/>
    <s v=" "/>
    <s v="Sarasota"/>
    <x v="0"/>
    <n v="34241"/>
    <s v="Sarasota"/>
    <x v="15"/>
    <s v="(303) 271-3805"/>
    <s v="H"/>
    <s v="A"/>
    <s v=" "/>
    <s v="P"/>
    <s v="Parent"/>
    <s v=" "/>
    <s v="maiolin@gmail.com"/>
    <s v=" "/>
    <s v=" "/>
    <s v=" "/>
    <m/>
    <m/>
    <x v="0"/>
    <s v="E"/>
    <n v="0"/>
    <x v="0"/>
    <n v="0"/>
    <x v="1"/>
    <x v="0"/>
    <m/>
    <s v=" "/>
    <s v="N"/>
    <s v="Mr. Kyle V. Nguyen"/>
    <n v="20188"/>
    <x v="1"/>
    <n v="1"/>
    <s v=" "/>
    <s v=" "/>
    <s v=" "/>
    <s v="Mai Vien"/>
    <s v=" "/>
    <s v="Mai Vien"/>
    <s v="N"/>
    <n v="10123722"/>
  </r>
  <r>
    <s v="N"/>
    <x v="648"/>
    <x v="648"/>
    <s v="Ms. Kirenia Vilar"/>
    <s v=" "/>
    <s v="Apartment 148-A"/>
    <s v="12831 S.W. 43rd Drive"/>
    <s v=" "/>
    <s v="Miami"/>
    <x v="0"/>
    <s v="33175-4122"/>
    <s v="Miami-Dade"/>
    <x v="5"/>
    <s v="(786) 399-5290"/>
    <s v="H"/>
    <s v="A"/>
    <s v=" "/>
    <s v="P"/>
    <s v="Parent"/>
    <s v=" "/>
    <s v="kireniavilarvzqz@yahoo.com"/>
    <s v=" "/>
    <s v=" "/>
    <s v=" "/>
    <m/>
    <m/>
    <x v="0"/>
    <s v="E"/>
    <n v="0"/>
    <x v="0"/>
    <n v="0"/>
    <x v="1"/>
    <x v="0"/>
    <m/>
    <s v=" "/>
    <s v="N"/>
    <s v="Mr. Alfredo D. Arevalo"/>
    <n v="20188"/>
    <x v="1"/>
    <n v="1"/>
    <s v=" "/>
    <s v=" "/>
    <s v=" "/>
    <s v="Ms. Kirenia Vilar"/>
    <s v=" "/>
    <s v="Ms. Vilar"/>
    <s v="N"/>
    <n v="10194421"/>
  </r>
  <r>
    <s v="N"/>
    <x v="649"/>
    <x v="649"/>
    <s v="Ms. Angelique Walsh"/>
    <s v=" "/>
    <s v="5588 S.E. Lamay Drive"/>
    <s v=" "/>
    <s v=" "/>
    <s v="Stuart"/>
    <x v="0"/>
    <s v="34997-6565"/>
    <s v="Martin"/>
    <x v="4"/>
    <s v="(954) 913-5865"/>
    <s v="H"/>
    <s v="A"/>
    <s v=" "/>
    <s v="P"/>
    <s v="Parent"/>
    <s v=" "/>
    <s v="behavior23@gmail.com"/>
    <s v=" "/>
    <s v=" "/>
    <s v=" "/>
    <m/>
    <m/>
    <x v="0"/>
    <s v="E"/>
    <n v="0"/>
    <x v="0"/>
    <n v="0"/>
    <x v="1"/>
    <x v="0"/>
    <m/>
    <s v=" "/>
    <s v="N"/>
    <s v="Ms. Celia-Jean M. Walsh"/>
    <n v="20188"/>
    <x v="1"/>
    <n v="1"/>
    <s v=" "/>
    <s v=" "/>
    <s v=" "/>
    <s v="Ms. Angelique Walsh"/>
    <s v=" "/>
    <s v="Ms. Walsh"/>
    <s v="N"/>
    <n v="10188738"/>
  </r>
  <r>
    <s v="N"/>
    <x v="650"/>
    <x v="650"/>
    <s v="Mr. Timothy Walsh"/>
    <s v=" "/>
    <s v="5588 S.E. Lamay Drive"/>
    <s v=" "/>
    <s v=" "/>
    <s v="Stuart"/>
    <x v="0"/>
    <s v="34997-6565"/>
    <s v="Martin"/>
    <x v="4"/>
    <s v="(954) 913-5865"/>
    <s v="H"/>
    <s v="A"/>
    <s v=" "/>
    <s v="P"/>
    <s v="Parent"/>
    <s v=" "/>
    <s v="timwalsh5252@gmail.com"/>
    <s v=" "/>
    <s v=" "/>
    <s v=" "/>
    <m/>
    <m/>
    <x v="0"/>
    <s v="E"/>
    <n v="0"/>
    <x v="0"/>
    <n v="0"/>
    <x v="1"/>
    <x v="0"/>
    <m/>
    <s v=" "/>
    <s v="N"/>
    <s v="Ms. Celia-Jean M. Walsh"/>
    <n v="20188"/>
    <x v="1"/>
    <n v="1"/>
    <s v=" "/>
    <s v=" "/>
    <s v=" "/>
    <s v="Mr. Timothy Walsh"/>
    <s v=" "/>
    <s v="Mr. Walsh"/>
    <s v="N"/>
    <n v="10190465"/>
  </r>
  <r>
    <s v="N"/>
    <x v="651"/>
    <x v="651"/>
    <s v="Mr. Murat Yuksel"/>
    <s v=" "/>
    <s v="442 Anessa Rose Loop"/>
    <s v=" "/>
    <s v=" "/>
    <s v="Ocoee"/>
    <x v="0"/>
    <s v="34761-4623"/>
    <s v="Orange"/>
    <x v="6"/>
    <s v=" "/>
    <s v="H"/>
    <s v="A"/>
    <s v=" "/>
    <s v="P"/>
    <s v="Parent"/>
    <s v=" "/>
    <s v="yuksem@gmail.com"/>
    <s v=" "/>
    <s v=" "/>
    <s v=" "/>
    <m/>
    <m/>
    <x v="2"/>
    <s v="E"/>
    <n v="0"/>
    <x v="2"/>
    <n v="0"/>
    <x v="351"/>
    <x v="0"/>
    <m/>
    <s v=" "/>
    <s v="N"/>
    <s v="Mr. Abdullah Y. Yuksel"/>
    <n v="20188"/>
    <x v="1"/>
    <n v="1"/>
    <s v=" "/>
    <s v=" "/>
    <s v=" "/>
    <s v="Mr. Murat Yuksel"/>
    <s v=" "/>
    <s v="Mr. Yuksel"/>
    <s v="N"/>
    <n v="10194106"/>
  </r>
  <r>
    <s v="N"/>
    <x v="652"/>
    <x v="652"/>
    <s v="Ms. Eleni Zaronias"/>
    <s v=" "/>
    <s v="1606 Explorers Drive"/>
    <s v=" "/>
    <s v=" "/>
    <s v="Tarpon Springs"/>
    <x v="0"/>
    <s v="34689-2206"/>
    <s v="Pinellas"/>
    <x v="19"/>
    <s v="(727) 937-9512"/>
    <s v="H"/>
    <s v="A"/>
    <s v=" "/>
    <s v="P"/>
    <s v="Parent"/>
    <s v=" "/>
    <s v="geskszaronias@hotmail.com"/>
    <s v=" "/>
    <s v=" "/>
    <s v=" "/>
    <m/>
    <m/>
    <x v="1"/>
    <s v="E"/>
    <n v="0"/>
    <x v="1"/>
    <n v="0"/>
    <x v="352"/>
    <x v="0"/>
    <d v="2018-11-07T00:00:00"/>
    <s v="Donor Relations 1"/>
    <s v="N"/>
    <s v="Ms. Katherine Zaronias"/>
    <n v="20188"/>
    <x v="1"/>
    <n v="1"/>
    <s v=" "/>
    <s v=" "/>
    <s v=" "/>
    <s v="Ms. Eleni Zaronias"/>
    <s v=" "/>
    <s v="Ms. Zaronias"/>
    <s v="N"/>
    <n v="10195520"/>
  </r>
  <r>
    <s v="N"/>
    <x v="653"/>
    <x v="653"/>
    <s v="Mr. George Zaronias"/>
    <s v=" "/>
    <s v="1606 Explorers Drive"/>
    <s v=" "/>
    <s v=" "/>
    <s v="Tarpon Springs"/>
    <x v="0"/>
    <s v="34689-2206"/>
    <s v="Pinellas"/>
    <x v="19"/>
    <s v="(727) 937-9512"/>
    <s v="H"/>
    <s v="A"/>
    <s v=" "/>
    <s v="P"/>
    <s v="Parent"/>
    <s v=" "/>
    <s v="geskszaronias@hotmail.com"/>
    <s v=" "/>
    <s v=" "/>
    <s v=" "/>
    <m/>
    <m/>
    <x v="1"/>
    <s v="E"/>
    <n v="0"/>
    <x v="1"/>
    <n v="0"/>
    <x v="352"/>
    <x v="0"/>
    <m/>
    <s v=" "/>
    <s v="N"/>
    <s v="Ms. Katherine Zaronias"/>
    <n v="20188"/>
    <x v="1"/>
    <n v="1"/>
    <s v=" "/>
    <s v=" "/>
    <s v=" "/>
    <s v="Mr. George Zaronias"/>
    <s v=" "/>
    <s v="Mr. Zaronias"/>
    <s v="N"/>
    <n v="1019566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Region">
  <location ref="A4:B23" firstHeaderRow="1" firstDataRow="1" firstDataCol="1" rowPageCount="2" colPageCount="1"/>
  <pivotFields count="49">
    <pivotField showAll="0"/>
    <pivotField axis="axisRow" dataField="1" showAll="0">
      <items count="655">
        <item x="4"/>
        <item x="402"/>
        <item x="245"/>
        <item x="48"/>
        <item x="466"/>
        <item x="90"/>
        <item x="78"/>
        <item x="8"/>
        <item x="62"/>
        <item x="581"/>
        <item x="84"/>
        <item x="472"/>
        <item x="12"/>
        <item x="145"/>
        <item x="43"/>
        <item x="70"/>
        <item x="447"/>
        <item x="639"/>
        <item x="154"/>
        <item x="95"/>
        <item x="34"/>
        <item x="492"/>
        <item x="178"/>
        <item x="551"/>
        <item x="621"/>
        <item x="437"/>
        <item x="264"/>
        <item x="465"/>
        <item x="468"/>
        <item x="461"/>
        <item x="83"/>
        <item x="65"/>
        <item x="313"/>
        <item x="256"/>
        <item x="61"/>
        <item x="635"/>
        <item x="552"/>
        <item x="99"/>
        <item x="516"/>
        <item x="493"/>
        <item x="423"/>
        <item x="106"/>
        <item x="49"/>
        <item x="577"/>
        <item x="2"/>
        <item x="497"/>
        <item x="16"/>
        <item x="161"/>
        <item x="72"/>
        <item x="291"/>
        <item x="126"/>
        <item x="115"/>
        <item x="583"/>
        <item x="0"/>
        <item x="436"/>
        <item x="351"/>
        <item x="44"/>
        <item x="170"/>
        <item x="344"/>
        <item x="5"/>
        <item x="206"/>
        <item x="134"/>
        <item x="640"/>
        <item x="18"/>
        <item x="3"/>
        <item x="202"/>
        <item x="15"/>
        <item x="85"/>
        <item x="7"/>
        <item x="91"/>
        <item x="120"/>
        <item x="124"/>
        <item x="587"/>
        <item x="1"/>
        <item x="150"/>
        <item x="6"/>
        <item x="451"/>
        <item x="55"/>
        <item x="56"/>
        <item x="42"/>
        <item x="13"/>
        <item x="496"/>
        <item x="105"/>
        <item x="14"/>
        <item x="19"/>
        <item x="94"/>
        <item x="426"/>
        <item x="9"/>
        <item x="110"/>
        <item x="89"/>
        <item x="11"/>
        <item x="20"/>
        <item x="10"/>
        <item x="86"/>
        <item x="201"/>
        <item x="31"/>
        <item x="27"/>
        <item x="142"/>
        <item x="164"/>
        <item x="59"/>
        <item x="87"/>
        <item x="45"/>
        <item x="51"/>
        <item x="553"/>
        <item x="54"/>
        <item x="109"/>
        <item x="28"/>
        <item x="113"/>
        <item x="116"/>
        <item x="112"/>
        <item x="260"/>
        <item x="230"/>
        <item x="74"/>
        <item x="103"/>
        <item x="81"/>
        <item x="73"/>
        <item x="119"/>
        <item x="36"/>
        <item x="107"/>
        <item x="22"/>
        <item x="46"/>
        <item x="266"/>
        <item x="47"/>
        <item x="41"/>
        <item x="23"/>
        <item x="92"/>
        <item x="643"/>
        <item x="93"/>
        <item x="79"/>
        <item x="50"/>
        <item x="30"/>
        <item x="68"/>
        <item x="17"/>
        <item x="196"/>
        <item x="57"/>
        <item x="315"/>
        <item x="53"/>
        <item x="39"/>
        <item x="98"/>
        <item x="52"/>
        <item x="33"/>
        <item x="69"/>
        <item x="71"/>
        <item x="111"/>
        <item x="102"/>
        <item x="104"/>
        <item x="35"/>
        <item x="184"/>
        <item x="100"/>
        <item x="64"/>
        <item x="80"/>
        <item x="140"/>
        <item x="628"/>
        <item x="186"/>
        <item x="233"/>
        <item x="77"/>
        <item x="449"/>
        <item x="75"/>
        <item x="223"/>
        <item x="167"/>
        <item x="249"/>
        <item x="147"/>
        <item x="303"/>
        <item x="66"/>
        <item x="336"/>
        <item x="58"/>
        <item x="182"/>
        <item x="323"/>
        <item x="88"/>
        <item x="159"/>
        <item x="141"/>
        <item x="169"/>
        <item x="114"/>
        <item x="203"/>
        <item x="216"/>
        <item x="173"/>
        <item x="67"/>
        <item x="144"/>
        <item x="268"/>
        <item x="211"/>
        <item x="149"/>
        <item x="122"/>
        <item x="155"/>
        <item x="205"/>
        <item x="215"/>
        <item x="448"/>
        <item x="128"/>
        <item x="25"/>
        <item x="214"/>
        <item x="108"/>
        <item x="148"/>
        <item x="477"/>
        <item x="275"/>
        <item x="180"/>
        <item x="153"/>
        <item x="401"/>
        <item x="381"/>
        <item x="139"/>
        <item x="82"/>
        <item x="197"/>
        <item x="146"/>
        <item x="123"/>
        <item x="343"/>
        <item x="96"/>
        <item x="208"/>
        <item x="312"/>
        <item x="187"/>
        <item x="632"/>
        <item x="647"/>
        <item x="129"/>
        <item x="181"/>
        <item x="298"/>
        <item x="137"/>
        <item x="158"/>
        <item x="32"/>
        <item x="131"/>
        <item x="117"/>
        <item x="189"/>
        <item x="24"/>
        <item x="130"/>
        <item x="183"/>
        <item x="60"/>
        <item x="63"/>
        <item x="21"/>
        <item x="125"/>
        <item x="121"/>
        <item x="177"/>
        <item x="76"/>
        <item x="188"/>
        <item x="101"/>
        <item x="352"/>
        <item x="29"/>
        <item x="209"/>
        <item x="174"/>
        <item x="127"/>
        <item x="195"/>
        <item x="26"/>
        <item x="324"/>
        <item x="165"/>
        <item x="166"/>
        <item x="431"/>
        <item x="432"/>
        <item x="157"/>
        <item x="156"/>
        <item x="217"/>
        <item x="218"/>
        <item x="265"/>
        <item x="409"/>
        <item x="439"/>
        <item x="317"/>
        <item x="334"/>
        <item x="335"/>
        <item x="253"/>
        <item x="252"/>
        <item x="445"/>
        <item x="277"/>
        <item x="276"/>
        <item x="365"/>
        <item x="364"/>
        <item x="257"/>
        <item x="258"/>
        <item x="617"/>
        <item x="618"/>
        <item x="179"/>
        <item x="408"/>
        <item x="342"/>
        <item x="341"/>
        <item x="132"/>
        <item x="133"/>
        <item x="192"/>
        <item x="193"/>
        <item x="237"/>
        <item x="225"/>
        <item x="308"/>
        <item x="309"/>
        <item x="350"/>
        <item x="160"/>
        <item x="501"/>
        <item x="261"/>
        <item x="415"/>
        <item x="416"/>
        <item x="470"/>
        <item x="469"/>
        <item x="354"/>
        <item x="270"/>
        <item x="269"/>
        <item x="185"/>
        <item x="207"/>
        <item x="259"/>
        <item x="319"/>
        <item x="340"/>
        <item x="329"/>
        <item x="325"/>
        <item x="246"/>
        <item x="247"/>
        <item x="226"/>
        <item x="227"/>
        <item x="118"/>
        <item x="304"/>
        <item x="305"/>
        <item x="301"/>
        <item x="330"/>
        <item x="248"/>
        <item x="171"/>
        <item x="172"/>
        <item x="316"/>
        <item x="212"/>
        <item x="143"/>
        <item x="37"/>
        <item x="38"/>
        <item x="400"/>
        <item x="242"/>
        <item x="243"/>
        <item x="263"/>
        <item x="262"/>
        <item x="403"/>
        <item x="404"/>
        <item x="213"/>
        <item x="152"/>
        <item x="190"/>
        <item x="191"/>
        <item x="452"/>
        <item x="444"/>
        <item x="282"/>
        <item x="320"/>
        <item x="391"/>
        <item x="392"/>
        <item x="138"/>
        <item x="240"/>
        <item x="322"/>
        <item x="267"/>
        <item x="224"/>
        <item x="337"/>
        <item x="338"/>
        <item x="222"/>
        <item x="194"/>
        <item x="272"/>
        <item x="271"/>
        <item x="430"/>
        <item x="429"/>
        <item x="241"/>
        <item x="348"/>
        <item x="295"/>
        <item x="326"/>
        <item x="485"/>
        <item x="163"/>
        <item x="278"/>
        <item x="314"/>
        <item x="360"/>
        <item x="307"/>
        <item x="287"/>
        <item x="254"/>
        <item x="221"/>
        <item x="280"/>
        <item x="244"/>
        <item x="422"/>
        <item x="361"/>
        <item x="199"/>
        <item x="136"/>
        <item x="574"/>
        <item x="293"/>
        <item x="279"/>
        <item x="311"/>
        <item x="290"/>
        <item x="219"/>
        <item x="299"/>
        <item x="250"/>
        <item x="339"/>
        <item x="231"/>
        <item x="232"/>
        <item x="255"/>
        <item x="321"/>
        <item x="333"/>
        <item x="332"/>
        <item x="288"/>
        <item x="283"/>
        <item x="349"/>
        <item x="162"/>
        <item x="135"/>
        <item x="40"/>
        <item x="229"/>
        <item x="168"/>
        <item x="292"/>
        <item x="384"/>
        <item x="385"/>
        <item x="235"/>
        <item x="234"/>
        <item x="369"/>
        <item x="151"/>
        <item x="236"/>
        <item x="363"/>
        <item x="289"/>
        <item x="204"/>
        <item x="210"/>
        <item x="346"/>
        <item x="220"/>
        <item x="200"/>
        <item x="228"/>
        <item x="370"/>
        <item x="281"/>
        <item x="573"/>
        <item x="294"/>
        <item x="578"/>
        <item x="306"/>
        <item x="347"/>
        <item x="97"/>
        <item x="251"/>
        <item x="300"/>
        <item x="286"/>
        <item x="198"/>
        <item x="421"/>
        <item x="331"/>
        <item x="297"/>
        <item x="239"/>
        <item x="238"/>
        <item x="296"/>
        <item x="453"/>
        <item x="540"/>
        <item x="590"/>
        <item x="459"/>
        <item x="558"/>
        <item x="441"/>
        <item x="649"/>
        <item x="357"/>
        <item x="367"/>
        <item x="644"/>
        <item x="524"/>
        <item x="600"/>
        <item x="414"/>
        <item x="580"/>
        <item x="601"/>
        <item x="559"/>
        <item x="386"/>
        <item x="383"/>
        <item x="498"/>
        <item x="645"/>
        <item x="523"/>
        <item x="377"/>
        <item x="358"/>
        <item x="484"/>
        <item x="499"/>
        <item x="395"/>
        <item x="570"/>
        <item x="586"/>
        <item x="564"/>
        <item x="591"/>
        <item x="563"/>
        <item x="376"/>
        <item x="505"/>
        <item x="483"/>
        <item x="176"/>
        <item x="585"/>
        <item x="569"/>
        <item x="579"/>
        <item x="650"/>
        <item x="362"/>
        <item x="175"/>
        <item x="434"/>
        <item x="522"/>
        <item x="506"/>
        <item x="410"/>
        <item x="457"/>
        <item x="393"/>
        <item x="396"/>
        <item x="394"/>
        <item x="560"/>
        <item x="460"/>
        <item x="413"/>
        <item x="368"/>
        <item x="561"/>
        <item x="440"/>
        <item x="458"/>
        <item x="482"/>
        <item x="507"/>
        <item x="634"/>
        <item x="596"/>
        <item x="528"/>
        <item x="526"/>
        <item x="366"/>
        <item x="462"/>
        <item x="512"/>
        <item x="584"/>
        <item x="509"/>
        <item x="620"/>
        <item x="454"/>
        <item x="489"/>
        <item x="388"/>
        <item x="446"/>
        <item x="463"/>
        <item x="518"/>
        <item x="356"/>
        <item x="424"/>
        <item x="568"/>
        <item x="345"/>
        <item x="562"/>
        <item x="443"/>
        <item x="480"/>
        <item x="615"/>
        <item x="495"/>
        <item x="637"/>
        <item x="619"/>
        <item x="397"/>
        <item x="519"/>
        <item x="525"/>
        <item x="455"/>
        <item x="535"/>
        <item x="456"/>
        <item x="633"/>
        <item x="474"/>
        <item x="606"/>
        <item x="542"/>
        <item x="372"/>
        <item x="374"/>
        <item x="593"/>
        <item x="605"/>
        <item x="521"/>
        <item x="491"/>
        <item x="273"/>
        <item x="555"/>
        <item x="554"/>
        <item x="420"/>
        <item x="508"/>
        <item x="355"/>
        <item x="442"/>
        <item x="567"/>
        <item x="651"/>
        <item x="537"/>
        <item x="481"/>
        <item x="274"/>
        <item x="597"/>
        <item x="648"/>
        <item x="616"/>
        <item x="517"/>
        <item x="545"/>
        <item x="642"/>
        <item x="592"/>
        <item x="594"/>
        <item x="494"/>
        <item x="473"/>
        <item x="398"/>
        <item x="630"/>
        <item x="373"/>
        <item x="375"/>
        <item x="536"/>
        <item x="379"/>
        <item x="609"/>
        <item x="534"/>
        <item x="302"/>
        <item x="598"/>
        <item x="371"/>
        <item x="602"/>
        <item x="652"/>
        <item x="380"/>
        <item x="490"/>
        <item x="488"/>
        <item x="641"/>
        <item x="607"/>
        <item x="653"/>
        <item x="513"/>
        <item x="417"/>
        <item x="425"/>
        <item x="608"/>
        <item x="549"/>
        <item x="450"/>
        <item x="547"/>
        <item x="511"/>
        <item x="614"/>
        <item x="625"/>
        <item x="588"/>
        <item x="527"/>
        <item x="435"/>
        <item x="627"/>
        <item x="487"/>
        <item x="550"/>
        <item x="556"/>
        <item x="486"/>
        <item x="576"/>
        <item x="318"/>
        <item x="285"/>
        <item x="566"/>
        <item x="382"/>
        <item x="622"/>
        <item x="589"/>
        <item x="502"/>
        <item x="510"/>
        <item x="514"/>
        <item x="428"/>
        <item x="613"/>
        <item x="390"/>
        <item x="378"/>
        <item x="412"/>
        <item x="476"/>
        <item x="543"/>
        <item x="624"/>
        <item x="623"/>
        <item x="467"/>
        <item x="406"/>
        <item x="411"/>
        <item x="328"/>
        <item x="629"/>
        <item x="544"/>
        <item x="565"/>
        <item x="389"/>
        <item x="604"/>
        <item x="603"/>
        <item x="479"/>
        <item x="427"/>
        <item x="399"/>
        <item x="515"/>
        <item x="599"/>
        <item x="520"/>
        <item x="327"/>
        <item x="503"/>
        <item x="533"/>
        <item x="546"/>
        <item x="471"/>
        <item x="529"/>
        <item x="418"/>
        <item x="478"/>
        <item x="284"/>
        <item x="419"/>
        <item x="610"/>
        <item x="387"/>
        <item x="475"/>
        <item x="595"/>
        <item x="557"/>
        <item x="504"/>
        <item x="539"/>
        <item x="538"/>
        <item x="438"/>
        <item x="530"/>
        <item x="575"/>
        <item x="636"/>
        <item x="407"/>
        <item x="572"/>
        <item x="548"/>
        <item x="631"/>
        <item x="353"/>
        <item x="626"/>
        <item x="359"/>
        <item x="310"/>
        <item x="646"/>
        <item x="531"/>
        <item x="433"/>
        <item x="532"/>
        <item x="405"/>
        <item x="541"/>
        <item x="500"/>
        <item x="638"/>
        <item x="464"/>
        <item x="611"/>
        <item x="571"/>
        <item x="612"/>
        <item x="582"/>
        <item t="default"/>
      </items>
    </pivotField>
    <pivotField axis="axisRow" showAll="0">
      <items count="655">
        <item x="17"/>
        <item x="353"/>
        <item x="523"/>
        <item x="524"/>
        <item x="354"/>
        <item x="525"/>
        <item x="18"/>
        <item x="117"/>
        <item x="215"/>
        <item x="6"/>
        <item x="526"/>
        <item x="118"/>
        <item x="19"/>
        <item x="216"/>
        <item x="527"/>
        <item x="355"/>
        <item x="356"/>
        <item x="217"/>
        <item x="218"/>
        <item x="357"/>
        <item x="358"/>
        <item x="359"/>
        <item x="219"/>
        <item x="220"/>
        <item x="221"/>
        <item x="528"/>
        <item x="222"/>
        <item x="529"/>
        <item x="530"/>
        <item x="223"/>
        <item x="119"/>
        <item x="120"/>
        <item x="121"/>
        <item x="122"/>
        <item x="123"/>
        <item x="224"/>
        <item x="360"/>
        <item x="361"/>
        <item x="20"/>
        <item x="362"/>
        <item x="363"/>
        <item x="364"/>
        <item x="365"/>
        <item x="21"/>
        <item x="225"/>
        <item x="226"/>
        <item x="124"/>
        <item x="366"/>
        <item x="22"/>
        <item x="531"/>
        <item x="532"/>
        <item x="367"/>
        <item x="368"/>
        <item x="23"/>
        <item x="533"/>
        <item x="24"/>
        <item x="227"/>
        <item x="534"/>
        <item x="535"/>
        <item x="25"/>
        <item x="369"/>
        <item x="370"/>
        <item x="26"/>
        <item x="228"/>
        <item x="229"/>
        <item x="536"/>
        <item x="230"/>
        <item x="231"/>
        <item x="232"/>
        <item x="125"/>
        <item x="537"/>
        <item x="27"/>
        <item x="538"/>
        <item x="539"/>
        <item x="126"/>
        <item x="371"/>
        <item x="372"/>
        <item x="7"/>
        <item x="373"/>
        <item x="374"/>
        <item x="375"/>
        <item x="127"/>
        <item x="28"/>
        <item x="128"/>
        <item x="376"/>
        <item x="377"/>
        <item x="233"/>
        <item x="29"/>
        <item x="540"/>
        <item x="541"/>
        <item x="378"/>
        <item x="379"/>
        <item x="380"/>
        <item x="8"/>
        <item x="381"/>
        <item x="0"/>
        <item x="382"/>
        <item x="129"/>
        <item x="234"/>
        <item x="235"/>
        <item x="542"/>
        <item x="130"/>
        <item x="383"/>
        <item x="236"/>
        <item x="543"/>
        <item x="544"/>
        <item x="1"/>
        <item x="30"/>
        <item x="31"/>
        <item x="237"/>
        <item x="238"/>
        <item x="239"/>
        <item x="32"/>
        <item x="33"/>
        <item x="240"/>
        <item x="545"/>
        <item x="34"/>
        <item x="546"/>
        <item x="547"/>
        <item x="384"/>
        <item x="385"/>
        <item x="241"/>
        <item x="35"/>
        <item x="36"/>
        <item x="386"/>
        <item x="387"/>
        <item x="37"/>
        <item x="38"/>
        <item x="242"/>
        <item x="388"/>
        <item x="243"/>
        <item x="244"/>
        <item x="131"/>
        <item x="389"/>
        <item x="39"/>
        <item x="40"/>
        <item x="548"/>
        <item x="245"/>
        <item x="390"/>
        <item x="549"/>
        <item x="550"/>
        <item x="391"/>
        <item x="392"/>
        <item x="551"/>
        <item x="552"/>
        <item x="553"/>
        <item x="246"/>
        <item x="247"/>
        <item x="132"/>
        <item x="133"/>
        <item x="554"/>
        <item x="555"/>
        <item x="134"/>
        <item x="135"/>
        <item x="136"/>
        <item x="393"/>
        <item x="394"/>
        <item x="556"/>
        <item x="557"/>
        <item x="395"/>
        <item x="396"/>
        <item x="248"/>
        <item x="397"/>
        <item x="398"/>
        <item x="137"/>
        <item x="558"/>
        <item x="559"/>
        <item x="249"/>
        <item x="41"/>
        <item x="399"/>
        <item x="138"/>
        <item x="560"/>
        <item x="561"/>
        <item x="562"/>
        <item x="250"/>
        <item x="251"/>
        <item x="139"/>
        <item x="42"/>
        <item x="563"/>
        <item x="564"/>
        <item x="43"/>
        <item x="44"/>
        <item x="45"/>
        <item x="252"/>
        <item x="253"/>
        <item x="254"/>
        <item x="255"/>
        <item x="140"/>
        <item x="46"/>
        <item x="256"/>
        <item x="400"/>
        <item x="401"/>
        <item x="47"/>
        <item x="48"/>
        <item x="141"/>
        <item x="402"/>
        <item x="403"/>
        <item x="404"/>
        <item x="405"/>
        <item x="406"/>
        <item x="257"/>
        <item x="258"/>
        <item x="259"/>
        <item x="407"/>
        <item x="565"/>
        <item x="566"/>
        <item x="408"/>
        <item x="409"/>
        <item x="142"/>
        <item x="49"/>
        <item x="567"/>
        <item x="568"/>
        <item x="260"/>
        <item x="261"/>
        <item x="410"/>
        <item x="143"/>
        <item x="262"/>
        <item x="263"/>
        <item x="9"/>
        <item x="411"/>
        <item x="412"/>
        <item x="50"/>
        <item x="144"/>
        <item x="264"/>
        <item x="51"/>
        <item x="52"/>
        <item x="265"/>
        <item x="266"/>
        <item x="267"/>
        <item x="145"/>
        <item x="413"/>
        <item x="414"/>
        <item x="268"/>
        <item x="569"/>
        <item x="570"/>
        <item x="53"/>
        <item x="269"/>
        <item x="270"/>
        <item x="271"/>
        <item x="272"/>
        <item x="415"/>
        <item x="416"/>
        <item x="417"/>
        <item x="146"/>
        <item x="147"/>
        <item x="418"/>
        <item x="419"/>
        <item x="273"/>
        <item x="274"/>
        <item x="275"/>
        <item x="276"/>
        <item x="277"/>
        <item x="148"/>
        <item x="278"/>
        <item x="279"/>
        <item x="10"/>
        <item x="280"/>
        <item x="281"/>
        <item x="282"/>
        <item x="420"/>
        <item x="149"/>
        <item x="571"/>
        <item x="572"/>
        <item x="54"/>
        <item x="573"/>
        <item x="574"/>
        <item x="575"/>
        <item x="576"/>
        <item x="421"/>
        <item x="422"/>
        <item x="577"/>
        <item x="423"/>
        <item x="150"/>
        <item x="283"/>
        <item x="2"/>
        <item x="55"/>
        <item x="56"/>
        <item x="578"/>
        <item x="151"/>
        <item x="152"/>
        <item x="579"/>
        <item x="580"/>
        <item x="11"/>
        <item x="153"/>
        <item x="154"/>
        <item x="581"/>
        <item x="582"/>
        <item x="284"/>
        <item x="285"/>
        <item x="155"/>
        <item x="424"/>
        <item x="286"/>
        <item x="583"/>
        <item x="156"/>
        <item x="157"/>
        <item x="584"/>
        <item x="158"/>
        <item x="57"/>
        <item x="58"/>
        <item x="425"/>
        <item x="159"/>
        <item x="160"/>
        <item x="426"/>
        <item x="287"/>
        <item x="288"/>
        <item x="289"/>
        <item x="290"/>
        <item x="291"/>
        <item x="585"/>
        <item x="586"/>
        <item x="59"/>
        <item x="427"/>
        <item x="428"/>
        <item x="587"/>
        <item x="588"/>
        <item x="589"/>
        <item x="161"/>
        <item x="429"/>
        <item x="430"/>
        <item x="431"/>
        <item x="432"/>
        <item x="60"/>
        <item x="61"/>
        <item x="292"/>
        <item x="293"/>
        <item x="3"/>
        <item x="590"/>
        <item x="591"/>
        <item x="162"/>
        <item x="163"/>
        <item x="592"/>
        <item x="593"/>
        <item x="433"/>
        <item x="594"/>
        <item x="164"/>
        <item x="62"/>
        <item x="294"/>
        <item x="63"/>
        <item x="434"/>
        <item x="595"/>
        <item x="64"/>
        <item x="165"/>
        <item x="166"/>
        <item x="65"/>
        <item x="435"/>
        <item x="436"/>
        <item x="437"/>
        <item x="167"/>
        <item x="438"/>
        <item x="66"/>
        <item x="67"/>
        <item x="68"/>
        <item x="596"/>
        <item x="168"/>
        <item x="169"/>
        <item x="170"/>
        <item x="597"/>
        <item x="598"/>
        <item x="69"/>
        <item x="70"/>
        <item x="599"/>
        <item x="295"/>
        <item x="439"/>
        <item x="71"/>
        <item x="600"/>
        <item x="601"/>
        <item x="440"/>
        <item x="441"/>
        <item x="442"/>
        <item x="443"/>
        <item x="602"/>
        <item x="444"/>
        <item x="171"/>
        <item x="172"/>
        <item x="603"/>
        <item x="445"/>
        <item x="446"/>
        <item x="173"/>
        <item x="447"/>
        <item x="448"/>
        <item x="449"/>
        <item x="72"/>
        <item x="174"/>
        <item x="175"/>
        <item x="176"/>
        <item x="604"/>
        <item x="73"/>
        <item x="177"/>
        <item x="450"/>
        <item x="451"/>
        <item x="178"/>
        <item x="605"/>
        <item x="296"/>
        <item x="297"/>
        <item x="74"/>
        <item x="179"/>
        <item x="298"/>
        <item x="180"/>
        <item x="299"/>
        <item x="300"/>
        <item x="75"/>
        <item x="301"/>
        <item x="181"/>
        <item x="182"/>
        <item x="183"/>
        <item x="606"/>
        <item x="607"/>
        <item x="76"/>
        <item x="608"/>
        <item x="609"/>
        <item x="184"/>
        <item x="12"/>
        <item x="77"/>
        <item x="452"/>
        <item x="453"/>
        <item x="454"/>
        <item x="302"/>
        <item x="303"/>
        <item x="610"/>
        <item x="455"/>
        <item x="611"/>
        <item x="612"/>
        <item x="78"/>
        <item x="456"/>
        <item x="185"/>
        <item x="304"/>
        <item x="305"/>
        <item x="613"/>
        <item x="614"/>
        <item x="306"/>
        <item x="307"/>
        <item x="457"/>
        <item x="458"/>
        <item x="308"/>
        <item x="309"/>
        <item x="310"/>
        <item x="79"/>
        <item x="186"/>
        <item x="80"/>
        <item x="187"/>
        <item x="81"/>
        <item x="459"/>
        <item x="460"/>
        <item x="461"/>
        <item x="615"/>
        <item x="616"/>
        <item x="82"/>
        <item x="311"/>
        <item x="312"/>
        <item x="313"/>
        <item x="462"/>
        <item x="463"/>
        <item x="464"/>
        <item x="465"/>
        <item x="466"/>
        <item x="314"/>
        <item x="188"/>
        <item x="83"/>
        <item x="617"/>
        <item x="618"/>
        <item x="619"/>
        <item x="620"/>
        <item x="315"/>
        <item x="316"/>
        <item x="467"/>
        <item x="84"/>
        <item x="189"/>
        <item x="468"/>
        <item x="469"/>
        <item x="470"/>
        <item x="317"/>
        <item x="190"/>
        <item x="191"/>
        <item x="318"/>
        <item x="621"/>
        <item x="13"/>
        <item x="319"/>
        <item x="320"/>
        <item x="622"/>
        <item x="623"/>
        <item x="624"/>
        <item x="625"/>
        <item x="321"/>
        <item x="192"/>
        <item x="193"/>
        <item x="626"/>
        <item x="627"/>
        <item x="471"/>
        <item x="628"/>
        <item x="322"/>
        <item x="472"/>
        <item x="323"/>
        <item x="194"/>
        <item x="473"/>
        <item x="474"/>
        <item x="195"/>
        <item x="196"/>
        <item x="629"/>
        <item x="475"/>
        <item x="476"/>
        <item x="85"/>
        <item x="86"/>
        <item x="477"/>
        <item x="87"/>
        <item x="478"/>
        <item x="479"/>
        <item x="197"/>
        <item x="88"/>
        <item x="480"/>
        <item x="481"/>
        <item x="89"/>
        <item x="90"/>
        <item x="324"/>
        <item x="325"/>
        <item x="91"/>
        <item x="326"/>
        <item x="482"/>
        <item x="483"/>
        <item x="484"/>
        <item x="92"/>
        <item x="93"/>
        <item x="630"/>
        <item x="631"/>
        <item x="94"/>
        <item x="485"/>
        <item x="95"/>
        <item x="96"/>
        <item x="327"/>
        <item x="328"/>
        <item x="329"/>
        <item x="198"/>
        <item x="199"/>
        <item x="330"/>
        <item x="486"/>
        <item x="487"/>
        <item x="632"/>
        <item x="97"/>
        <item x="331"/>
        <item x="633"/>
        <item x="634"/>
        <item x="200"/>
        <item x="488"/>
        <item x="489"/>
        <item x="332"/>
        <item x="333"/>
        <item x="490"/>
        <item x="491"/>
        <item x="98"/>
        <item x="201"/>
        <item x="492"/>
        <item x="493"/>
        <item x="494"/>
        <item x="495"/>
        <item x="99"/>
        <item x="5"/>
        <item x="334"/>
        <item x="335"/>
        <item x="496"/>
        <item x="635"/>
        <item x="202"/>
        <item x="336"/>
        <item x="203"/>
        <item x="100"/>
        <item x="204"/>
        <item x="16"/>
        <item x="101"/>
        <item x="337"/>
        <item x="102"/>
        <item x="205"/>
        <item x="338"/>
        <item x="497"/>
        <item x="636"/>
        <item x="339"/>
        <item x="206"/>
        <item x="4"/>
        <item x="103"/>
        <item x="104"/>
        <item x="340"/>
        <item x="637"/>
        <item x="341"/>
        <item x="342"/>
        <item x="638"/>
        <item x="105"/>
        <item x="106"/>
        <item x="343"/>
        <item x="498"/>
        <item x="499"/>
        <item x="107"/>
        <item x="108"/>
        <item x="639"/>
        <item x="109"/>
        <item x="640"/>
        <item x="641"/>
        <item x="642"/>
        <item x="500"/>
        <item x="207"/>
        <item x="501"/>
        <item x="502"/>
        <item x="503"/>
        <item x="344"/>
        <item x="643"/>
        <item x="345"/>
        <item x="644"/>
        <item x="645"/>
        <item x="346"/>
        <item x="347"/>
        <item x="646"/>
        <item x="348"/>
        <item x="110"/>
        <item x="504"/>
        <item x="208"/>
        <item x="209"/>
        <item x="210"/>
        <item x="647"/>
        <item x="648"/>
        <item x="211"/>
        <item x="505"/>
        <item x="111"/>
        <item x="112"/>
        <item x="506"/>
        <item x="507"/>
        <item x="508"/>
        <item x="509"/>
        <item x="649"/>
        <item x="650"/>
        <item x="510"/>
        <item x="349"/>
        <item x="511"/>
        <item x="512"/>
        <item x="513"/>
        <item x="514"/>
        <item x="515"/>
        <item x="350"/>
        <item x="351"/>
        <item x="516"/>
        <item x="517"/>
        <item x="518"/>
        <item x="113"/>
        <item x="114"/>
        <item x="519"/>
        <item x="352"/>
        <item x="115"/>
        <item x="14"/>
        <item x="212"/>
        <item x="651"/>
        <item x="15"/>
        <item x="116"/>
        <item x="652"/>
        <item x="653"/>
        <item x="520"/>
        <item x="521"/>
        <item x="213"/>
        <item x="214"/>
        <item x="522"/>
        <item t="default"/>
      </items>
    </pivotField>
    <pivotField showAll="0"/>
    <pivotField showAll="0"/>
    <pivotField showAll="0"/>
    <pivotField showAll="0"/>
    <pivotField showAll="0"/>
    <pivotField showAll="0"/>
    <pivotField axis="axisPage" showAll="0">
      <items count="16">
        <item x="11"/>
        <item x="0"/>
        <item x="7"/>
        <item x="14"/>
        <item x="9"/>
        <item x="4"/>
        <item x="5"/>
        <item x="13"/>
        <item x="2"/>
        <item x="1"/>
        <item x="10"/>
        <item x="3"/>
        <item x="12"/>
        <item x="8"/>
        <item x="6"/>
        <item t="default"/>
      </items>
    </pivotField>
    <pivotField showAll="0"/>
    <pivotField showAll="0"/>
    <pivotField axis="axisRow" showAll="0" sortType="descending">
      <items count="31">
        <item sd="0" x="7"/>
        <item sd="0" x="8"/>
        <item sd="0" x="27"/>
        <item sd="0" x="26"/>
        <item sd="0" x="17"/>
        <item x="0"/>
        <item sd="0" x="3"/>
        <item sd="0" x="4"/>
        <item sd="0" x="1"/>
        <item sd="0" x="22"/>
        <item sd="0" x="12"/>
        <item sd="0" x="10"/>
        <item sd="0" x="5"/>
        <item sd="0" x="9"/>
        <item sd="0" x="24"/>
        <item sd="0" x="29"/>
        <item sd="0" x="21"/>
        <item sd="0" x="6"/>
        <item sd="0" x="14"/>
        <item sd="0" x="18"/>
        <item sd="0" x="11"/>
        <item sd="0" x="20"/>
        <item sd="0" x="25"/>
        <item sd="0" x="16"/>
        <item sd="0" x="28"/>
        <item sd="0" x="15"/>
        <item sd="0" x="19"/>
        <item sd="0" x="23"/>
        <item sd="0" x="13"/>
        <item sd="0" x="2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4"/>
        <item x="5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9">
        <item x="0"/>
        <item h="1" x="5"/>
        <item h="1" x="2"/>
        <item h="1" x="1"/>
        <item h="1" x="3"/>
        <item h="1" x="7"/>
        <item h="1" x="6"/>
        <item h="1" x="4"/>
        <item t="default"/>
      </items>
    </pivotField>
    <pivotField showAll="0"/>
    <pivotField showAll="0"/>
    <pivotField showAll="0"/>
    <pivotField showAll="0"/>
    <pivotField showAll="0"/>
    <pivotField axis="axisRow" showAll="0" defaultSubtotal="0">
      <items count="2">
        <item sd="0" x="0"/>
        <item sd="0" x="1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 defaultSubtotal="0">
      <items count="18">
        <item sd="0" x="1"/>
        <item sd="0" x="2"/>
        <item sd="0" x="10"/>
        <item sd="0" x="9"/>
        <item sd="0" x="7"/>
        <item n="South Florida" x="12"/>
        <item n="Southwest Florida" sd="0" x="13"/>
        <item n="Local" sd="0" x="14"/>
        <item sd="0" x="4"/>
        <item sd="0" x="3"/>
        <item sd="0" x="0"/>
        <item n="Panhandle" sd="0" x="15"/>
        <item sd="0" x="8"/>
        <item sd="0" x="6"/>
        <item sd="0" x="11"/>
        <item sd="0" x="5"/>
        <item n="Tampa" sd="0" x="16"/>
        <item x="17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6">
    <field x="48"/>
    <field x="12"/>
    <field x="38"/>
    <field x="26"/>
    <field x="2"/>
    <field x="1"/>
  </rowFields>
  <rowItems count="19">
    <i>
      <x v="5"/>
    </i>
    <i r="1">
      <x v="5"/>
    </i>
    <i r="2">
      <x/>
    </i>
    <i r="2">
      <x v="1"/>
    </i>
    <i r="1">
      <x v="12"/>
    </i>
    <i r="1">
      <x v="18"/>
    </i>
    <i r="1">
      <x v="7"/>
    </i>
    <i>
      <x v="16"/>
    </i>
    <i>
      <x v="10"/>
    </i>
    <i>
      <x v="9"/>
    </i>
    <i>
      <x/>
    </i>
    <i>
      <x v="6"/>
    </i>
    <i>
      <x v="11"/>
    </i>
    <i>
      <x v="7"/>
    </i>
    <i>
      <x v="15"/>
    </i>
    <i>
      <x v="13"/>
    </i>
    <i>
      <x v="8"/>
    </i>
    <i>
      <x v="4"/>
    </i>
    <i t="grand">
      <x/>
    </i>
  </rowItems>
  <colItems count="1">
    <i/>
  </colItems>
  <pageFields count="2">
    <pageField fld="9" item="1" hier="-1"/>
    <pageField fld="32" hier="-1"/>
  </pageFields>
  <dataFields count="1">
    <dataField name="# of Prospects" fld="1" subtotal="count" baseField="12" baseItem="0"/>
  </dataFields>
  <formats count="14">
    <format dxfId="151">
      <pivotArea type="all" dataOnly="0" outline="0" fieldPosition="0"/>
    </format>
    <format dxfId="150">
      <pivotArea outline="0" collapsedLevelsAreSubtotals="1" fieldPosition="0"/>
    </format>
    <format dxfId="149">
      <pivotArea field="12" type="button" dataOnly="0" labelOnly="1" outline="0" axis="axisRow" fieldPosition="1"/>
    </format>
    <format dxfId="148">
      <pivotArea dataOnly="0" labelOnly="1" outline="0" axis="axisValues" fieldPosition="0"/>
    </format>
    <format dxfId="147">
      <pivotArea dataOnly="0" labelOnly="1" fieldPosition="0">
        <references count="1">
          <reference field="12" count="0"/>
        </references>
      </pivotArea>
    </format>
    <format dxfId="146">
      <pivotArea dataOnly="0" labelOnly="1" grandRow="1" outline="0" fieldPosition="0"/>
    </format>
    <format dxfId="145">
      <pivotArea dataOnly="0" labelOnly="1" outline="0" axis="axisValues" fieldPosition="0"/>
    </format>
    <format dxfId="144">
      <pivotArea type="all" dataOnly="0" outline="0" fieldPosition="0"/>
    </format>
    <format dxfId="143">
      <pivotArea outline="0" collapsedLevelsAreSubtotals="1" fieldPosition="0"/>
    </format>
    <format dxfId="142">
      <pivotArea field="12" type="button" dataOnly="0" labelOnly="1" outline="0" axis="axisRow" fieldPosition="1"/>
    </format>
    <format dxfId="141">
      <pivotArea dataOnly="0" labelOnly="1" outline="0" axis="axisValues" fieldPosition="0"/>
    </format>
    <format dxfId="140">
      <pivotArea dataOnly="0" labelOnly="1" fieldPosition="0">
        <references count="1">
          <reference field="12" count="0"/>
        </references>
      </pivotArea>
    </format>
    <format dxfId="139">
      <pivotArea dataOnly="0" labelOnly="1" grandRow="1" outline="0" fieldPosition="0"/>
    </format>
    <format dxfId="13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Region">
  <location ref="E22:F31" firstHeaderRow="1" firstDataRow="1" firstDataCol="1" rowPageCount="2" colPageCount="1"/>
  <pivotFields count="49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1">
        <item x="7"/>
        <item x="8"/>
        <item x="27"/>
        <item x="26"/>
        <item x="17"/>
        <item x="0"/>
        <item x="3"/>
        <item x="4"/>
        <item x="1"/>
        <item x="22"/>
        <item x="12"/>
        <item x="10"/>
        <item x="5"/>
        <item x="9"/>
        <item x="24"/>
        <item x="29"/>
        <item x="21"/>
        <item x="6"/>
        <item x="14"/>
        <item x="18"/>
        <item x="11"/>
        <item x="20"/>
        <item x="25"/>
        <item x="16"/>
        <item x="28"/>
        <item x="15"/>
        <item x="19"/>
        <item x="23"/>
        <item x="1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x="4"/>
        <item x="5"/>
        <item h="1" x="3"/>
        <item h="1" x="2"/>
        <item h="1" x="1"/>
        <item h="1" x="0"/>
        <item t="default"/>
      </items>
    </pivotField>
    <pivotField showAll="0"/>
    <pivotField showAll="0"/>
    <pivotField axis="axisPage" multipleItemSelectionAllowed="1" showAll="0">
      <items count="9">
        <item x="6"/>
        <item x="7"/>
        <item x="5"/>
        <item x="3"/>
        <item x="2"/>
        <item x="1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</pivotFields>
  <rowFields count="2">
    <field x="12"/>
    <field x="38"/>
  </rowFields>
  <rowItems count="9">
    <i>
      <x v="5"/>
    </i>
    <i r="1">
      <x v="1"/>
    </i>
    <i>
      <x v="11"/>
    </i>
    <i r="1">
      <x v="1"/>
    </i>
    <i>
      <x v="12"/>
    </i>
    <i r="1">
      <x v="1"/>
    </i>
    <i>
      <x v="28"/>
    </i>
    <i r="1">
      <x v="1"/>
    </i>
    <i t="grand">
      <x/>
    </i>
  </rowItems>
  <colItems count="1">
    <i/>
  </colItems>
  <pageFields count="2">
    <pageField fld="26" hier="-1"/>
    <pageField fld="29" hier="-1"/>
  </pageFields>
  <dataFields count="1">
    <dataField name="# of Prospects" fld="1" subtotal="count" baseField="12" baseItem="0"/>
  </dataFields>
  <formats count="74">
    <format dxfId="225">
      <pivotArea type="all" dataOnly="0" outline="0" fieldPosition="0"/>
    </format>
    <format dxfId="224">
      <pivotArea outline="0" collapsedLevelsAreSubtotals="1" fieldPosition="0"/>
    </format>
    <format dxfId="223">
      <pivotArea field="12" type="button" dataOnly="0" labelOnly="1" outline="0" axis="axisRow" fieldPosition="0"/>
    </format>
    <format dxfId="222">
      <pivotArea dataOnly="0" labelOnly="1" outline="0" axis="axisValues" fieldPosition="0"/>
    </format>
    <format dxfId="221">
      <pivotArea dataOnly="0" labelOnly="1" fieldPosition="0">
        <references count="1">
          <reference field="12" count="0"/>
        </references>
      </pivotArea>
    </format>
    <format dxfId="220">
      <pivotArea dataOnly="0" labelOnly="1" grandRow="1" outline="0" fieldPosition="0"/>
    </format>
    <format dxfId="219">
      <pivotArea dataOnly="0" labelOnly="1" fieldPosition="0">
        <references count="2">
          <reference field="12" count="1" selected="0">
            <x v="0"/>
          </reference>
          <reference field="38" count="0"/>
        </references>
      </pivotArea>
    </format>
    <format dxfId="218">
      <pivotArea dataOnly="0" labelOnly="1" fieldPosition="0">
        <references count="2">
          <reference field="12" count="1" selected="0">
            <x v="1"/>
          </reference>
          <reference field="38" count="1">
            <x v="0"/>
          </reference>
        </references>
      </pivotArea>
    </format>
    <format dxfId="217">
      <pivotArea dataOnly="0" labelOnly="1" fieldPosition="0">
        <references count="2">
          <reference field="12" count="1" selected="0">
            <x v="2"/>
          </reference>
          <reference field="38" count="1">
            <x v="1"/>
          </reference>
        </references>
      </pivotArea>
    </format>
    <format dxfId="216">
      <pivotArea dataOnly="0" labelOnly="1" fieldPosition="0">
        <references count="2">
          <reference field="12" count="1" selected="0">
            <x v="3"/>
          </reference>
          <reference field="38" count="1">
            <x v="1"/>
          </reference>
        </references>
      </pivotArea>
    </format>
    <format dxfId="215">
      <pivotArea dataOnly="0" labelOnly="1" fieldPosition="0">
        <references count="2">
          <reference field="12" count="1" selected="0">
            <x v="4"/>
          </reference>
          <reference field="38" count="1">
            <x v="1"/>
          </reference>
        </references>
      </pivotArea>
    </format>
    <format dxfId="214">
      <pivotArea dataOnly="0" labelOnly="1" fieldPosition="0">
        <references count="2">
          <reference field="12" count="1" selected="0">
            <x v="5"/>
          </reference>
          <reference field="38" count="0"/>
        </references>
      </pivotArea>
    </format>
    <format dxfId="213">
      <pivotArea dataOnly="0" labelOnly="1" fieldPosition="0">
        <references count="2">
          <reference field="12" count="1" selected="0">
            <x v="6"/>
          </reference>
          <reference field="38" count="0"/>
        </references>
      </pivotArea>
    </format>
    <format dxfId="212">
      <pivotArea dataOnly="0" labelOnly="1" fieldPosition="0">
        <references count="2">
          <reference field="12" count="1" selected="0">
            <x v="7"/>
          </reference>
          <reference field="38" count="0"/>
        </references>
      </pivotArea>
    </format>
    <format dxfId="211">
      <pivotArea dataOnly="0" labelOnly="1" fieldPosition="0">
        <references count="2">
          <reference field="12" count="1" selected="0">
            <x v="8"/>
          </reference>
          <reference field="38" count="0"/>
        </references>
      </pivotArea>
    </format>
    <format dxfId="210">
      <pivotArea dataOnly="0" labelOnly="1" fieldPosition="0">
        <references count="2">
          <reference field="12" count="1" selected="0">
            <x v="9"/>
          </reference>
          <reference field="38" count="1">
            <x v="1"/>
          </reference>
        </references>
      </pivotArea>
    </format>
    <format dxfId="209">
      <pivotArea dataOnly="0" labelOnly="1" fieldPosition="0">
        <references count="2">
          <reference field="12" count="1" selected="0">
            <x v="10"/>
          </reference>
          <reference field="38" count="1">
            <x v="1"/>
          </reference>
        </references>
      </pivotArea>
    </format>
    <format dxfId="208">
      <pivotArea dataOnly="0" labelOnly="1" fieldPosition="0">
        <references count="2">
          <reference field="12" count="1" selected="0">
            <x v="11"/>
          </reference>
          <reference field="38" count="1">
            <x v="1"/>
          </reference>
        </references>
      </pivotArea>
    </format>
    <format dxfId="207">
      <pivotArea dataOnly="0" labelOnly="1" fieldPosition="0">
        <references count="2">
          <reference field="12" count="1" selected="0">
            <x v="12"/>
          </reference>
          <reference field="38" count="0"/>
        </references>
      </pivotArea>
    </format>
    <format dxfId="206">
      <pivotArea dataOnly="0" labelOnly="1" fieldPosition="0">
        <references count="2">
          <reference field="12" count="1" selected="0">
            <x v="13"/>
          </reference>
          <reference field="38" count="1">
            <x v="1"/>
          </reference>
        </references>
      </pivotArea>
    </format>
    <format dxfId="205">
      <pivotArea dataOnly="0" labelOnly="1" fieldPosition="0">
        <references count="2">
          <reference field="12" count="1" selected="0">
            <x v="14"/>
          </reference>
          <reference field="38" count="1">
            <x v="1"/>
          </reference>
        </references>
      </pivotArea>
    </format>
    <format dxfId="204">
      <pivotArea dataOnly="0" labelOnly="1" fieldPosition="0">
        <references count="2">
          <reference field="12" count="1" selected="0">
            <x v="15"/>
          </reference>
          <reference field="38" count="1">
            <x v="1"/>
          </reference>
        </references>
      </pivotArea>
    </format>
    <format dxfId="203">
      <pivotArea dataOnly="0" labelOnly="1" fieldPosition="0">
        <references count="2">
          <reference field="12" count="1" selected="0">
            <x v="16"/>
          </reference>
          <reference field="38" count="1">
            <x v="1"/>
          </reference>
        </references>
      </pivotArea>
    </format>
    <format dxfId="202">
      <pivotArea dataOnly="0" labelOnly="1" fieldPosition="0">
        <references count="2">
          <reference field="12" count="1" selected="0">
            <x v="17"/>
          </reference>
          <reference field="38" count="0"/>
        </references>
      </pivotArea>
    </format>
    <format dxfId="201">
      <pivotArea dataOnly="0" labelOnly="1" fieldPosition="0">
        <references count="2">
          <reference field="12" count="1" selected="0">
            <x v="18"/>
          </reference>
          <reference field="38" count="1">
            <x v="1"/>
          </reference>
        </references>
      </pivotArea>
    </format>
    <format dxfId="200">
      <pivotArea dataOnly="0" labelOnly="1" fieldPosition="0">
        <references count="2">
          <reference field="12" count="1" selected="0">
            <x v="19"/>
          </reference>
          <reference field="38" count="1">
            <x v="1"/>
          </reference>
        </references>
      </pivotArea>
    </format>
    <format dxfId="199">
      <pivotArea dataOnly="0" labelOnly="1" fieldPosition="0">
        <references count="2">
          <reference field="12" count="1" selected="0">
            <x v="20"/>
          </reference>
          <reference field="38" count="1">
            <x v="1"/>
          </reference>
        </references>
      </pivotArea>
    </format>
    <format dxfId="198">
      <pivotArea dataOnly="0" labelOnly="1" fieldPosition="0">
        <references count="2">
          <reference field="12" count="1" selected="0">
            <x v="21"/>
          </reference>
          <reference field="38" count="1">
            <x v="1"/>
          </reference>
        </references>
      </pivotArea>
    </format>
    <format dxfId="197">
      <pivotArea dataOnly="0" labelOnly="1" fieldPosition="0">
        <references count="2">
          <reference field="12" count="1" selected="0">
            <x v="22"/>
          </reference>
          <reference field="38" count="1">
            <x v="1"/>
          </reference>
        </references>
      </pivotArea>
    </format>
    <format dxfId="196">
      <pivotArea dataOnly="0" labelOnly="1" fieldPosition="0">
        <references count="2">
          <reference field="12" count="1" selected="0">
            <x v="23"/>
          </reference>
          <reference field="38" count="1">
            <x v="1"/>
          </reference>
        </references>
      </pivotArea>
    </format>
    <format dxfId="195">
      <pivotArea dataOnly="0" labelOnly="1" fieldPosition="0">
        <references count="2">
          <reference field="12" count="1" selected="0">
            <x v="24"/>
          </reference>
          <reference field="38" count="1">
            <x v="1"/>
          </reference>
        </references>
      </pivotArea>
    </format>
    <format dxfId="194">
      <pivotArea dataOnly="0" labelOnly="1" fieldPosition="0">
        <references count="2">
          <reference field="12" count="1" selected="0">
            <x v="25"/>
          </reference>
          <reference field="38" count="1">
            <x v="1"/>
          </reference>
        </references>
      </pivotArea>
    </format>
    <format dxfId="193">
      <pivotArea dataOnly="0" labelOnly="1" fieldPosition="0">
        <references count="2">
          <reference field="12" count="1" selected="0">
            <x v="26"/>
          </reference>
          <reference field="38" count="1">
            <x v="1"/>
          </reference>
        </references>
      </pivotArea>
    </format>
    <format dxfId="192">
      <pivotArea dataOnly="0" labelOnly="1" fieldPosition="0">
        <references count="2">
          <reference field="12" count="1" selected="0">
            <x v="27"/>
          </reference>
          <reference field="38" count="1">
            <x v="1"/>
          </reference>
        </references>
      </pivotArea>
    </format>
    <format dxfId="191">
      <pivotArea dataOnly="0" labelOnly="1" fieldPosition="0">
        <references count="2">
          <reference field="12" count="1" selected="0">
            <x v="28"/>
          </reference>
          <reference field="38" count="1">
            <x v="1"/>
          </reference>
        </references>
      </pivotArea>
    </format>
    <format dxfId="190">
      <pivotArea dataOnly="0" labelOnly="1" fieldPosition="0">
        <references count="2">
          <reference field="12" count="1" selected="0">
            <x v="29"/>
          </reference>
          <reference field="38" count="0"/>
        </references>
      </pivotArea>
    </format>
    <format dxfId="189">
      <pivotArea dataOnly="0" labelOnly="1" outline="0" axis="axisValues" fieldPosition="0"/>
    </format>
    <format dxfId="188">
      <pivotArea type="all" dataOnly="0" outline="0" fieldPosition="0"/>
    </format>
    <format dxfId="187">
      <pivotArea outline="0" collapsedLevelsAreSubtotals="1" fieldPosition="0"/>
    </format>
    <format dxfId="186">
      <pivotArea field="12" type="button" dataOnly="0" labelOnly="1" outline="0" axis="axisRow" fieldPosition="0"/>
    </format>
    <format dxfId="185">
      <pivotArea dataOnly="0" labelOnly="1" outline="0" axis="axisValues" fieldPosition="0"/>
    </format>
    <format dxfId="184">
      <pivotArea dataOnly="0" labelOnly="1" fieldPosition="0">
        <references count="1">
          <reference field="12" count="0"/>
        </references>
      </pivotArea>
    </format>
    <format dxfId="183">
      <pivotArea dataOnly="0" labelOnly="1" grandRow="1" outline="0" fieldPosition="0"/>
    </format>
    <format dxfId="182">
      <pivotArea dataOnly="0" labelOnly="1" fieldPosition="0">
        <references count="2">
          <reference field="12" count="1" selected="0">
            <x v="0"/>
          </reference>
          <reference field="38" count="0"/>
        </references>
      </pivotArea>
    </format>
    <format dxfId="181">
      <pivotArea dataOnly="0" labelOnly="1" fieldPosition="0">
        <references count="2">
          <reference field="12" count="1" selected="0">
            <x v="1"/>
          </reference>
          <reference field="38" count="1">
            <x v="0"/>
          </reference>
        </references>
      </pivotArea>
    </format>
    <format dxfId="180">
      <pivotArea dataOnly="0" labelOnly="1" fieldPosition="0">
        <references count="2">
          <reference field="12" count="1" selected="0">
            <x v="2"/>
          </reference>
          <reference field="38" count="1">
            <x v="1"/>
          </reference>
        </references>
      </pivotArea>
    </format>
    <format dxfId="179">
      <pivotArea dataOnly="0" labelOnly="1" fieldPosition="0">
        <references count="2">
          <reference field="12" count="1" selected="0">
            <x v="3"/>
          </reference>
          <reference field="38" count="1">
            <x v="1"/>
          </reference>
        </references>
      </pivotArea>
    </format>
    <format dxfId="178">
      <pivotArea dataOnly="0" labelOnly="1" fieldPosition="0">
        <references count="2">
          <reference field="12" count="1" selected="0">
            <x v="4"/>
          </reference>
          <reference field="38" count="1">
            <x v="1"/>
          </reference>
        </references>
      </pivotArea>
    </format>
    <format dxfId="177">
      <pivotArea dataOnly="0" labelOnly="1" fieldPosition="0">
        <references count="2">
          <reference field="12" count="1" selected="0">
            <x v="5"/>
          </reference>
          <reference field="38" count="0"/>
        </references>
      </pivotArea>
    </format>
    <format dxfId="176">
      <pivotArea dataOnly="0" labelOnly="1" fieldPosition="0">
        <references count="2">
          <reference field="12" count="1" selected="0">
            <x v="6"/>
          </reference>
          <reference field="38" count="0"/>
        </references>
      </pivotArea>
    </format>
    <format dxfId="175">
      <pivotArea dataOnly="0" labelOnly="1" fieldPosition="0">
        <references count="2">
          <reference field="12" count="1" selected="0">
            <x v="7"/>
          </reference>
          <reference field="38" count="0"/>
        </references>
      </pivotArea>
    </format>
    <format dxfId="174">
      <pivotArea dataOnly="0" labelOnly="1" fieldPosition="0">
        <references count="2">
          <reference field="12" count="1" selected="0">
            <x v="8"/>
          </reference>
          <reference field="38" count="0"/>
        </references>
      </pivotArea>
    </format>
    <format dxfId="173">
      <pivotArea dataOnly="0" labelOnly="1" fieldPosition="0">
        <references count="2">
          <reference field="12" count="1" selected="0">
            <x v="9"/>
          </reference>
          <reference field="38" count="1">
            <x v="1"/>
          </reference>
        </references>
      </pivotArea>
    </format>
    <format dxfId="172">
      <pivotArea dataOnly="0" labelOnly="1" fieldPosition="0">
        <references count="2">
          <reference field="12" count="1" selected="0">
            <x v="10"/>
          </reference>
          <reference field="38" count="1">
            <x v="1"/>
          </reference>
        </references>
      </pivotArea>
    </format>
    <format dxfId="171">
      <pivotArea dataOnly="0" labelOnly="1" fieldPosition="0">
        <references count="2">
          <reference field="12" count="1" selected="0">
            <x v="11"/>
          </reference>
          <reference field="38" count="1">
            <x v="1"/>
          </reference>
        </references>
      </pivotArea>
    </format>
    <format dxfId="170">
      <pivotArea dataOnly="0" labelOnly="1" fieldPosition="0">
        <references count="2">
          <reference field="12" count="1" selected="0">
            <x v="12"/>
          </reference>
          <reference field="38" count="0"/>
        </references>
      </pivotArea>
    </format>
    <format dxfId="169">
      <pivotArea dataOnly="0" labelOnly="1" fieldPosition="0">
        <references count="2">
          <reference field="12" count="1" selected="0">
            <x v="13"/>
          </reference>
          <reference field="38" count="1">
            <x v="1"/>
          </reference>
        </references>
      </pivotArea>
    </format>
    <format dxfId="168">
      <pivotArea dataOnly="0" labelOnly="1" fieldPosition="0">
        <references count="2">
          <reference field="12" count="1" selected="0">
            <x v="14"/>
          </reference>
          <reference field="38" count="1">
            <x v="1"/>
          </reference>
        </references>
      </pivotArea>
    </format>
    <format dxfId="167">
      <pivotArea dataOnly="0" labelOnly="1" fieldPosition="0">
        <references count="2">
          <reference field="12" count="1" selected="0">
            <x v="15"/>
          </reference>
          <reference field="38" count="1">
            <x v="1"/>
          </reference>
        </references>
      </pivotArea>
    </format>
    <format dxfId="166">
      <pivotArea dataOnly="0" labelOnly="1" fieldPosition="0">
        <references count="2">
          <reference field="12" count="1" selected="0">
            <x v="16"/>
          </reference>
          <reference field="38" count="1">
            <x v="1"/>
          </reference>
        </references>
      </pivotArea>
    </format>
    <format dxfId="165">
      <pivotArea dataOnly="0" labelOnly="1" fieldPosition="0">
        <references count="2">
          <reference field="12" count="1" selected="0">
            <x v="17"/>
          </reference>
          <reference field="38" count="0"/>
        </references>
      </pivotArea>
    </format>
    <format dxfId="164">
      <pivotArea dataOnly="0" labelOnly="1" fieldPosition="0">
        <references count="2">
          <reference field="12" count="1" selected="0">
            <x v="18"/>
          </reference>
          <reference field="38" count="1">
            <x v="1"/>
          </reference>
        </references>
      </pivotArea>
    </format>
    <format dxfId="163">
      <pivotArea dataOnly="0" labelOnly="1" fieldPosition="0">
        <references count="2">
          <reference field="12" count="1" selected="0">
            <x v="19"/>
          </reference>
          <reference field="38" count="1">
            <x v="1"/>
          </reference>
        </references>
      </pivotArea>
    </format>
    <format dxfId="162">
      <pivotArea dataOnly="0" labelOnly="1" fieldPosition="0">
        <references count="2">
          <reference field="12" count="1" selected="0">
            <x v="20"/>
          </reference>
          <reference field="38" count="1">
            <x v="1"/>
          </reference>
        </references>
      </pivotArea>
    </format>
    <format dxfId="161">
      <pivotArea dataOnly="0" labelOnly="1" fieldPosition="0">
        <references count="2">
          <reference field="12" count="1" selected="0">
            <x v="21"/>
          </reference>
          <reference field="38" count="1">
            <x v="1"/>
          </reference>
        </references>
      </pivotArea>
    </format>
    <format dxfId="160">
      <pivotArea dataOnly="0" labelOnly="1" fieldPosition="0">
        <references count="2">
          <reference field="12" count="1" selected="0">
            <x v="22"/>
          </reference>
          <reference field="38" count="1">
            <x v="1"/>
          </reference>
        </references>
      </pivotArea>
    </format>
    <format dxfId="159">
      <pivotArea dataOnly="0" labelOnly="1" fieldPosition="0">
        <references count="2">
          <reference field="12" count="1" selected="0">
            <x v="23"/>
          </reference>
          <reference field="38" count="1">
            <x v="1"/>
          </reference>
        </references>
      </pivotArea>
    </format>
    <format dxfId="158">
      <pivotArea dataOnly="0" labelOnly="1" fieldPosition="0">
        <references count="2">
          <reference field="12" count="1" selected="0">
            <x v="24"/>
          </reference>
          <reference field="38" count="1">
            <x v="1"/>
          </reference>
        </references>
      </pivotArea>
    </format>
    <format dxfId="157">
      <pivotArea dataOnly="0" labelOnly="1" fieldPosition="0">
        <references count="2">
          <reference field="12" count="1" selected="0">
            <x v="25"/>
          </reference>
          <reference field="38" count="1">
            <x v="1"/>
          </reference>
        </references>
      </pivotArea>
    </format>
    <format dxfId="156">
      <pivotArea dataOnly="0" labelOnly="1" fieldPosition="0">
        <references count="2">
          <reference field="12" count="1" selected="0">
            <x v="26"/>
          </reference>
          <reference field="38" count="1">
            <x v="1"/>
          </reference>
        </references>
      </pivotArea>
    </format>
    <format dxfId="155">
      <pivotArea dataOnly="0" labelOnly="1" fieldPosition="0">
        <references count="2">
          <reference field="12" count="1" selected="0">
            <x v="27"/>
          </reference>
          <reference field="38" count="1">
            <x v="1"/>
          </reference>
        </references>
      </pivotArea>
    </format>
    <format dxfId="154">
      <pivotArea dataOnly="0" labelOnly="1" fieldPosition="0">
        <references count="2">
          <reference field="12" count="1" selected="0">
            <x v="28"/>
          </reference>
          <reference field="38" count="1">
            <x v="1"/>
          </reference>
        </references>
      </pivotArea>
    </format>
    <format dxfId="153">
      <pivotArea dataOnly="0" labelOnly="1" fieldPosition="0">
        <references count="2">
          <reference field="12" count="1" selected="0">
            <x v="29"/>
          </reference>
          <reference field="38" count="0"/>
        </references>
      </pivotArea>
    </format>
    <format dxfId="15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Region">
  <location ref="E3:F16" firstHeaderRow="1" firstDataRow="1" firstDataCol="1" rowPageCount="1" colPageCount="1"/>
  <pivotFields count="49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1">
        <item sd="0" x="7"/>
        <item sd="0" x="8"/>
        <item sd="0" x="27"/>
        <item sd="0" x="26"/>
        <item sd="0" x="17"/>
        <item sd="0" x="0"/>
        <item sd="0" x="3"/>
        <item sd="0" x="4"/>
        <item sd="0" x="1"/>
        <item sd="0" x="22"/>
        <item sd="0" x="12"/>
        <item sd="0" x="10"/>
        <item sd="0" x="5"/>
        <item sd="0" x="9"/>
        <item sd="0" x="24"/>
        <item sd="0" x="29"/>
        <item sd="0" x="21"/>
        <item sd="0" x="6"/>
        <item sd="0" x="14"/>
        <item sd="0" x="18"/>
        <item sd="0" x="11"/>
        <item sd="0" x="20"/>
        <item sd="0" x="25"/>
        <item sd="0" x="16"/>
        <item sd="0" x="28"/>
        <item sd="0" x="15"/>
        <item sd="0" x="19"/>
        <item sd="0" x="23"/>
        <item sd="0" x="13"/>
        <item sd="0" x="2"/>
        <item t="default" sd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54">
        <item h="1" x="1"/>
        <item h="1" x="142"/>
        <item h="1" x="63"/>
        <item h="1" x="269"/>
        <item h="1" x="256"/>
        <item h="1" x="27"/>
        <item h="1" x="75"/>
        <item h="1" x="5"/>
        <item h="1" x="296"/>
        <item h="1" x="160"/>
        <item h="1" x="143"/>
        <item h="1" x="220"/>
        <item h="1" x="49"/>
        <item h="1" x="213"/>
        <item h="1" x="225"/>
        <item h="1" x="346"/>
        <item h="1" x="202"/>
        <item h="1" x="3"/>
        <item h="1" x="154"/>
        <item h="1" x="337"/>
        <item h="1" x="168"/>
        <item h="1" x="41"/>
        <item h="1" x="352"/>
        <item h="1" x="10"/>
        <item h="1" x="239"/>
        <item h="1" x="348"/>
        <item h="1" x="124"/>
        <item h="1" x="107"/>
        <item h="1" x="342"/>
        <item h="1" x="288"/>
        <item h="1" x="277"/>
        <item h="1" x="295"/>
        <item h="1" x="311"/>
        <item h="1" x="304"/>
        <item h="1" x="46"/>
        <item h="1" x="114"/>
        <item h="1" x="80"/>
        <item h="1" x="310"/>
        <item h="1" x="302"/>
        <item h="1" x="173"/>
        <item h="1" x="282"/>
        <item h="1" x="79"/>
        <item h="1" x="300"/>
        <item h="1" x="305"/>
        <item h="1" x="115"/>
        <item h="1" x="26"/>
        <item h="1" x="126"/>
        <item h="1" x="250"/>
        <item h="1" x="34"/>
        <item h="1" x="245"/>
        <item h="1" x="52"/>
        <item h="1" x="292"/>
        <item h="1" x="248"/>
        <item h="1" x="244"/>
        <item h="1" x="60"/>
        <item h="1" x="312"/>
        <item h="1" x="164"/>
        <item h="1" x="227"/>
        <item h="1" x="319"/>
        <item h="1" x="147"/>
        <item h="1" x="36"/>
        <item h="1" x="233"/>
        <item h="1" x="83"/>
        <item h="1" x="120"/>
        <item h="1" x="123"/>
        <item h="1" x="73"/>
        <item h="1" x="54"/>
        <item h="1" x="232"/>
        <item h="1" x="243"/>
        <item h="1" x="150"/>
        <item h="1" x="210"/>
        <item h="1" x="91"/>
        <item h="1" x="176"/>
        <item h="1" x="158"/>
        <item h="1" x="21"/>
        <item h="1" x="228"/>
        <item h="1" x="303"/>
        <item h="1" x="55"/>
        <item h="1" x="187"/>
        <item h="1" x="112"/>
        <item h="1" x="183"/>
        <item h="1" x="339"/>
        <item h="1" x="208"/>
        <item h="1" x="343"/>
        <item h="1" x="86"/>
        <item h="1" x="90"/>
        <item h="1" x="306"/>
        <item h="1" x="159"/>
        <item h="1" x="77"/>
        <item h="1" x="327"/>
        <item h="1" x="276"/>
        <item h="1" x="33"/>
        <item h="1" x="128"/>
        <item h="1" x="190"/>
        <item h="1" x="253"/>
        <item h="1" x="162"/>
        <item h="1" x="329"/>
        <item h="1" x="110"/>
        <item h="1" x="129"/>
        <item h="1" x="257"/>
        <item h="1" x="92"/>
        <item h="1" x="182"/>
        <item h="1" x="177"/>
        <item h="1" x="9"/>
        <item h="1" x="287"/>
        <item h="1" x="196"/>
        <item h="1" x="179"/>
        <item h="1" x="198"/>
        <item h="1" x="100"/>
        <item h="1" x="332"/>
        <item h="1" x="280"/>
        <item h="1" x="37"/>
        <item h="1" x="251"/>
        <item h="1" x="267"/>
        <item h="1" x="140"/>
        <item h="1" x="214"/>
        <item h="1" x="271"/>
        <item h="1" x="72"/>
        <item h="1" x="172"/>
        <item h="1" x="209"/>
        <item h="1" x="281"/>
        <item h="1" x="345"/>
        <item h="1" x="58"/>
        <item h="1" x="261"/>
        <item h="1" x="175"/>
        <item h="1" x="59"/>
        <item h="1" x="45"/>
        <item h="1" x="14"/>
        <item h="1" x="231"/>
        <item h="1" x="317"/>
        <item h="1" x="201"/>
        <item h="1" x="318"/>
        <item h="1" x="117"/>
        <item h="1" x="283"/>
        <item h="1" x="42"/>
        <item h="1" x="6"/>
        <item h="1" x="234"/>
        <item h="1" x="15"/>
        <item h="1" x="224"/>
        <item h="1" x="105"/>
        <item h="1" x="76"/>
        <item h="1" x="50"/>
        <item h="1" x="153"/>
        <item h="1" x="309"/>
        <item h="1" x="247"/>
        <item h="1" x="40"/>
        <item h="1" x="130"/>
        <item h="1" x="336"/>
        <item h="1" x="106"/>
        <item h="1" x="146"/>
        <item h="1" x="207"/>
        <item h="1" x="289"/>
        <item h="1" x="125"/>
        <item h="1" x="340"/>
        <item h="1" x="197"/>
        <item h="1" x="109"/>
        <item h="1" x="155"/>
        <item h="1" x="108"/>
        <item h="1" x="265"/>
        <item h="1" x="122"/>
        <item h="1" x="70"/>
        <item h="1" x="30"/>
        <item h="1" x="204"/>
        <item h="1" x="180"/>
        <item h="1" x="12"/>
        <item h="1" x="185"/>
        <item h="1" x="167"/>
        <item h="1" x="84"/>
        <item h="1" x="57"/>
        <item h="1" x="252"/>
        <item h="1" x="38"/>
        <item h="1" x="211"/>
        <item h="1" x="325"/>
        <item h="1" x="275"/>
        <item h="1" x="18"/>
        <item h="1" x="157"/>
        <item h="1" x="4"/>
        <item h="1" x="246"/>
        <item h="1" x="205"/>
        <item h="1" x="47"/>
        <item h="1" x="212"/>
        <item h="1" x="16"/>
        <item h="1" x="347"/>
        <item h="1" x="308"/>
        <item h="1" x="264"/>
        <item h="1" x="29"/>
        <item h="1" x="104"/>
        <item h="1" x="103"/>
        <item h="1" x="307"/>
        <item h="1" x="23"/>
        <item h="1" x="260"/>
        <item h="1" x="184"/>
        <item h="1" x="285"/>
        <item h="1" x="141"/>
        <item h="1" x="134"/>
        <item h="1" x="350"/>
        <item h="1" x="322"/>
        <item h="1" x="69"/>
        <item h="1" x="148"/>
        <item h="1" x="97"/>
        <item h="1" x="171"/>
        <item h="1" x="152"/>
        <item h="1" x="71"/>
        <item h="1" x="266"/>
        <item h="1" x="169"/>
        <item h="1" x="341"/>
        <item h="1" x="22"/>
        <item h="1" x="206"/>
        <item h="1" x="186"/>
        <item h="1" x="61"/>
        <item h="1" x="270"/>
        <item h="1" x="88"/>
        <item h="1" x="81"/>
        <item h="1" x="199"/>
        <item h="1" x="95"/>
        <item h="1" x="242"/>
        <item h="1" x="294"/>
        <item h="1" x="13"/>
        <item h="1" x="274"/>
        <item h="1" x="338"/>
        <item h="1" x="351"/>
        <item h="1" x="131"/>
        <item h="1" x="8"/>
        <item h="1" x="226"/>
        <item h="1" x="349"/>
        <item h="1" x="31"/>
        <item h="1" x="230"/>
        <item h="1" x="221"/>
        <item h="1" x="189"/>
        <item h="1" x="156"/>
        <item h="1" x="145"/>
        <item h="1" x="238"/>
        <item h="1" x="87"/>
        <item h="1" x="11"/>
        <item h="1" x="218"/>
        <item h="1" x="259"/>
        <item h="1" x="293"/>
        <item h="1" x="137"/>
        <item h="1" x="181"/>
        <item h="1" x="98"/>
        <item h="1" x="32"/>
        <item h="1" x="272"/>
        <item h="1" x="101"/>
        <item h="1" x="51"/>
        <item h="1" x="254"/>
        <item h="1" x="0"/>
        <item h="1" x="93"/>
        <item h="1" x="43"/>
        <item h="1" x="133"/>
        <item h="1" x="135"/>
        <item h="1" x="313"/>
        <item h="1" x="144"/>
        <item h="1" x="111"/>
        <item h="1" x="121"/>
        <item h="1" x="178"/>
        <item h="1" x="268"/>
        <item h="1" x="284"/>
        <item h="1" x="249"/>
        <item h="1" x="102"/>
        <item h="1" x="7"/>
        <item h="1" x="323"/>
        <item h="1" x="132"/>
        <item h="1" x="24"/>
        <item h="1" x="64"/>
        <item h="1" x="200"/>
        <item h="1" x="119"/>
        <item h="1" x="44"/>
        <item h="1" x="278"/>
        <item h="1" x="149"/>
        <item h="1" x="68"/>
        <item h="1" x="255"/>
        <item h="1" x="127"/>
        <item h="1" x="65"/>
        <item h="1" x="330"/>
        <item h="1" x="328"/>
        <item x="262"/>
        <item x="299"/>
        <item x="316"/>
        <item x="314"/>
        <item x="286"/>
        <item x="273"/>
        <item x="344"/>
        <item x="28"/>
        <item x="138"/>
        <item x="215"/>
        <item x="94"/>
        <item x="62"/>
        <item x="188"/>
        <item x="170"/>
        <item x="222"/>
        <item x="39"/>
        <item x="48"/>
        <item x="241"/>
        <item x="193"/>
        <item x="320"/>
        <item x="165"/>
        <item x="240"/>
        <item x="118"/>
        <item x="237"/>
        <item x="315"/>
        <item x="66"/>
        <item x="321"/>
        <item x="258"/>
        <item x="74"/>
        <item x="2"/>
        <item x="195"/>
        <item x="229"/>
        <item x="85"/>
        <item x="291"/>
        <item x="326"/>
        <item x="25"/>
        <item x="82"/>
        <item x="335"/>
        <item x="236"/>
        <item x="279"/>
        <item x="35"/>
        <item x="331"/>
        <item x="136"/>
        <item x="174"/>
        <item x="219"/>
        <item x="223"/>
        <item x="298"/>
        <item x="161"/>
        <item x="333"/>
        <item x="263"/>
        <item x="151"/>
        <item x="78"/>
        <item x="67"/>
        <item x="297"/>
        <item x="163"/>
        <item x="203"/>
        <item x="89"/>
        <item x="53"/>
        <item x="216"/>
        <item x="290"/>
        <item x="17"/>
        <item x="20"/>
        <item x="96"/>
        <item x="19"/>
        <item x="334"/>
        <item x="191"/>
        <item x="217"/>
        <item x="235"/>
        <item x="301"/>
        <item x="194"/>
        <item x="99"/>
        <item x="166"/>
        <item x="192"/>
        <item x="324"/>
        <item x="56"/>
        <item x="139"/>
        <item x="116"/>
        <item x="113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 defaultSubtotal="0">
      <items count="18">
        <item n="Out of State" sd="0" x="17"/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n="South Florida" sd="0" x="12"/>
        <item n="Tampa" sd="0" x="16"/>
        <item n="Southwest Florida" sd="0" x="13"/>
        <item n="Local" sd="0" x="14"/>
        <item n="Panhandle" sd="0"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3">
    <field x="48"/>
    <field x="12"/>
    <field x="38"/>
  </rowFields>
  <rowItems count="13">
    <i>
      <x v="13"/>
    </i>
    <i>
      <x/>
    </i>
    <i>
      <x v="1"/>
    </i>
    <i>
      <x v="14"/>
    </i>
    <i>
      <x v="4"/>
    </i>
    <i>
      <x v="2"/>
    </i>
    <i>
      <x v="15"/>
    </i>
    <i>
      <x v="5"/>
    </i>
    <i>
      <x v="16"/>
    </i>
    <i>
      <x v="17"/>
    </i>
    <i>
      <x v="8"/>
    </i>
    <i>
      <x v="6"/>
    </i>
    <i t="grand">
      <x/>
    </i>
  </rowItems>
  <colItems count="1">
    <i/>
  </colItems>
  <pageFields count="1">
    <pageField fld="31" hier="-1"/>
  </pageFields>
  <dataFields count="1">
    <dataField name="# of Prospects" fld="1" subtotal="count" baseField="38" baseItem="0"/>
  </dataFields>
  <formats count="28">
    <format dxfId="253">
      <pivotArea type="all" dataOnly="0" outline="0" fieldPosition="0"/>
    </format>
    <format dxfId="252">
      <pivotArea outline="0" collapsedLevelsAreSubtotals="1" fieldPosition="0"/>
    </format>
    <format dxfId="251">
      <pivotArea field="38" type="button" dataOnly="0" labelOnly="1" outline="0" axis="axisRow" fieldPosition="2"/>
    </format>
    <format dxfId="250">
      <pivotArea dataOnly="0" labelOnly="1" outline="0" axis="axisValues" fieldPosition="0"/>
    </format>
    <format dxfId="249">
      <pivotArea dataOnly="0" labelOnly="1" fieldPosition="0">
        <references count="1">
          <reference field="38" count="0"/>
        </references>
      </pivotArea>
    </format>
    <format dxfId="248">
      <pivotArea dataOnly="0" labelOnly="1" grandRow="1" outline="0" fieldPosition="0"/>
    </format>
    <format dxfId="247">
      <pivotArea dataOnly="0" labelOnly="1" outline="0" axis="axisValues" fieldPosition="0"/>
    </format>
    <format dxfId="246">
      <pivotArea type="all" dataOnly="0" outline="0" fieldPosition="0"/>
    </format>
    <format dxfId="245">
      <pivotArea outline="0" collapsedLevelsAreSubtotals="1" fieldPosition="0"/>
    </format>
    <format dxfId="244">
      <pivotArea field="38" type="button" dataOnly="0" labelOnly="1" outline="0" axis="axisRow" fieldPosition="2"/>
    </format>
    <format dxfId="243">
      <pivotArea dataOnly="0" labelOnly="1" outline="0" axis="axisValues" fieldPosition="0"/>
    </format>
    <format dxfId="242">
      <pivotArea dataOnly="0" labelOnly="1" fieldPosition="0">
        <references count="1">
          <reference field="38" count="0"/>
        </references>
      </pivotArea>
    </format>
    <format dxfId="241">
      <pivotArea dataOnly="0" labelOnly="1" grandRow="1" outline="0" fieldPosition="0"/>
    </format>
    <format dxfId="240">
      <pivotArea dataOnly="0" labelOnly="1" outline="0" axis="axisValues" fieldPosition="0"/>
    </format>
    <format dxfId="239">
      <pivotArea type="all" dataOnly="0" outline="0" fieldPosition="0"/>
    </format>
    <format dxfId="238">
      <pivotArea outline="0" collapsedLevelsAreSubtotals="1" fieldPosition="0"/>
    </format>
    <format dxfId="237">
      <pivotArea field="48" type="button" dataOnly="0" labelOnly="1" outline="0" axis="axisRow" fieldPosition="0"/>
    </format>
    <format dxfId="236">
      <pivotArea dataOnly="0" labelOnly="1" outline="0" axis="axisValues" fieldPosition="0"/>
    </format>
    <format dxfId="235">
      <pivotArea dataOnly="0" labelOnly="1" fieldPosition="0">
        <references count="1">
          <reference field="48" count="12">
            <x v="0"/>
            <x v="1"/>
            <x v="2"/>
            <x v="4"/>
            <x v="5"/>
            <x v="6"/>
            <x v="8"/>
            <x v="13"/>
            <x v="14"/>
            <x v="15"/>
            <x v="16"/>
            <x v="17"/>
          </reference>
        </references>
      </pivotArea>
    </format>
    <format dxfId="234">
      <pivotArea dataOnly="0" labelOnly="1" grandRow="1" outline="0" fieldPosition="0"/>
    </format>
    <format dxfId="233">
      <pivotArea dataOnly="0" labelOnly="1" outline="0" axis="axisValues" fieldPosition="0"/>
    </format>
    <format dxfId="232">
      <pivotArea type="all" dataOnly="0" outline="0" fieldPosition="0"/>
    </format>
    <format dxfId="231">
      <pivotArea outline="0" collapsedLevelsAreSubtotals="1" fieldPosition="0"/>
    </format>
    <format dxfId="230">
      <pivotArea field="48" type="button" dataOnly="0" labelOnly="1" outline="0" axis="axisRow" fieldPosition="0"/>
    </format>
    <format dxfId="229">
      <pivotArea dataOnly="0" labelOnly="1" outline="0" axis="axisValues" fieldPosition="0"/>
    </format>
    <format dxfId="228">
      <pivotArea dataOnly="0" labelOnly="1" fieldPosition="0">
        <references count="1">
          <reference field="48" count="12">
            <x v="0"/>
            <x v="1"/>
            <x v="2"/>
            <x v="4"/>
            <x v="5"/>
            <x v="6"/>
            <x v="8"/>
            <x v="13"/>
            <x v="14"/>
            <x v="15"/>
            <x v="16"/>
            <x v="17"/>
          </reference>
        </references>
      </pivotArea>
    </format>
    <format dxfId="227">
      <pivotArea dataOnly="0" labelOnly="1" grandRow="1" outline="0" fieldPosition="0"/>
    </format>
    <format dxfId="22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13" displayName="Table13" ref="A1:AU655" totalsRowShown="0" headerRowDxfId="137" dataDxfId="136">
  <autoFilter ref="A1:AU655"/>
  <sortState ref="A2:AU655">
    <sortCondition descending="1" ref="AE1:AE655"/>
  </sortState>
  <tableColumns count="47">
    <tableColumn id="3" name="ADVANCE_ID" dataDxfId="135"/>
    <tableColumn id="5" name="SORTNAME" dataDxfId="134"/>
    <tableColumn id="6" name="NAME1" dataDxfId="133"/>
    <tableColumn id="7" name="NAME2" dataDxfId="132"/>
    <tableColumn id="8" name="STREET1" dataDxfId="131"/>
    <tableColumn id="9" name="STREET2" dataDxfId="130"/>
    <tableColumn id="10" name="STREET3" dataDxfId="129"/>
    <tableColumn id="11" name="CITY" dataDxfId="128"/>
    <tableColumn id="12" name="STATE" dataDxfId="127"/>
    <tableColumn id="13" name="ZIP" dataDxfId="126"/>
    <tableColumn id="14" name="COUNTY" dataDxfId="125"/>
    <tableColumn id="15" name="REGION" dataDxfId="124"/>
    <tableColumn id="16" name="PHONE" dataDxfId="123"/>
    <tableColumn id="17" name="PREF" dataDxfId="122"/>
    <tableColumn id="18" name="MAIL" dataDxfId="121"/>
    <tableColumn id="19" name="SOLICIT" dataDxfId="120"/>
    <tableColumn id="20" name="PERSON_OR_ORG" dataDxfId="119"/>
    <tableColumn id="21" name="RECORD_TYPE" dataDxfId="118"/>
    <tableColumn id="22" name="DEGREES" dataDxfId="117"/>
    <tableColumn id="23" name="EMAIL" dataDxfId="116"/>
    <tableColumn id="24" name="SP_RECORD_TYPE" dataDxfId="115"/>
    <tableColumn id="25" name="SP_DEGREES" dataDxfId="114"/>
    <tableColumn id="26" name="SP_EMAIL" dataDxfId="113"/>
    <tableColumn id="27" name="WORLD" dataDxfId="112"/>
    <tableColumn id="28" name="TOP_DONOR_UNIT" dataDxfId="111"/>
    <tableColumn id="29" name="HIGHEST_HH_RATING" dataDxfId="110"/>
    <tableColumn id="30" name="PROPENSITY" dataDxfId="109"/>
    <tableColumn id="31" name="EXPECTED_VALUE" dataDxfId="108"/>
    <tableColumn id="32" name="GGA_GIFT_CAPACITY" dataDxfId="107"/>
    <tableColumn id="33" name="GGA_SEC_HOLDINGS" dataDxfId="106"/>
    <tableColumn id="34" name="GGA_TOTAL_REAL_ESTATE" dataDxfId="105"/>
    <tableColumn id="35" name="MANAGER" dataDxfId="104"/>
    <tableColumn id="36" name="LAST_CONTACT_DATE" dataDxfId="103"/>
    <tableColumn id="37" name="LAST_CONTACT_DO" dataDxfId="102"/>
    <tableColumn id="38" name="OPEN_PROPOSAL" dataDxfId="101"/>
    <tableColumn id="39" name="STUDENT1_NAME" dataDxfId="100"/>
    <tableColumn id="40" name="STUDENT1_TERM" dataDxfId="99"/>
    <tableColumn id="50" name="UnderGrad/Grad" dataDxfId="98"/>
    <tableColumn id="41" name="STUDENT1_CURRENT_CLASS" dataDxfId="97"/>
    <tableColumn id="42" name="STUDENT2_NAME" dataDxfId="96"/>
    <tableColumn id="43" name="STUDENT2_TERM" dataDxfId="95"/>
    <tableColumn id="44" name="STUDENT2_CURRENT_CLASS" dataDxfId="94"/>
    <tableColumn id="45" name="FORMAL_NAME1" dataDxfId="93"/>
    <tableColumn id="46" name="FORMAL_NAME2" dataDxfId="92"/>
    <tableColumn id="47" name="SALUTATION" dataDxfId="91"/>
    <tableColumn id="48" name="SPOUSE_IN_FILE" dataDxfId="90"/>
    <tableColumn id="49" name="JOINT_ID" dataDxfId="89"/>
  </tableColumns>
  <tableStyleInfo name="TableStyleMedium20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Q100" totalsRowShown="0" headerRowDxfId="88" dataDxfId="87">
  <autoFilter ref="A1:Q100"/>
  <sortState ref="A2:Q100">
    <sortCondition ref="G1:G100"/>
  </sortState>
  <tableColumns count="17">
    <tableColumn id="1" name="ADVANCE_ID" dataDxfId="86"/>
    <tableColumn id="2" name="SORTNAME" dataDxfId="85"/>
    <tableColumn id="3" name="NAME1" dataDxfId="84"/>
    <tableColumn id="4" name="NAME2" dataDxfId="83"/>
    <tableColumn id="8" name="CITY" dataDxfId="82"/>
    <tableColumn id="9" name="STATE" dataDxfId="81"/>
    <tableColumn id="12" name="REGION" dataDxfId="80"/>
    <tableColumn id="13" name="PHONE" dataDxfId="79"/>
    <tableColumn id="18" name="RECORD_TYPE" dataDxfId="78"/>
    <tableColumn id="20" name="EMAIL" dataDxfId="77"/>
    <tableColumn id="26" name="HIGHEST_HH_RATING" dataDxfId="76"/>
    <tableColumn id="29" name="GGA_GIFT_CAPACITY" dataDxfId="75"/>
    <tableColumn id="31" name="GGA_TOTAL_REAL_ESTATE" dataDxfId="74"/>
    <tableColumn id="32" name="MANAGER" dataDxfId="73"/>
    <tableColumn id="36" name="STUDENT1_NAME" dataDxfId="72"/>
    <tableColumn id="38" name="UnderGrad/Grad" dataDxfId="71"/>
    <tableColumn id="39" name="STUDENT1_CURRENT_CLASS" dataDxfId="70"/>
  </tableColumns>
  <tableStyleInfo name="TableStyleMedium20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1:Q6" totalsRowShown="0" headerRowDxfId="69" dataDxfId="68">
  <autoFilter ref="A1:Q6"/>
  <tableColumns count="17">
    <tableColumn id="1" name="ADVANCE_ID" dataDxfId="67"/>
    <tableColumn id="2" name="SORTNAME" dataDxfId="66"/>
    <tableColumn id="3" name="NAME1" dataDxfId="65"/>
    <tableColumn id="8" name="CITY" dataDxfId="64"/>
    <tableColumn id="9" name="STATE" dataDxfId="63"/>
    <tableColumn id="11" name="COUNTY" dataDxfId="62"/>
    <tableColumn id="12" name="REGION" dataDxfId="61"/>
    <tableColumn id="13" name="PHONE" dataDxfId="60"/>
    <tableColumn id="18" name="RECORD_TYPE" dataDxfId="59"/>
    <tableColumn id="20" name="EMAIL" dataDxfId="58"/>
    <tableColumn id="26" name="HIGHEST_HH_RATING" dataDxfId="57"/>
    <tableColumn id="29" name="GGA_GIFT_CAPACITY" dataDxfId="56"/>
    <tableColumn id="31" name="GGA_TOTAL_REAL_ESTATE" dataDxfId="55"/>
    <tableColumn id="32" name="MANAGER" dataDxfId="54"/>
    <tableColumn id="36" name="STUDENT1_NAME" dataDxfId="53"/>
    <tableColumn id="38" name="UnderGrad/Grad" dataDxfId="52"/>
    <tableColumn id="39" name="STUDENT1_CURRENT_CLASS" dataDxfId="51"/>
  </tableColumns>
  <tableStyleInfo name="TableStyleMedium20" showFirstColumn="0" showLastColumn="0" showRowStripes="1" showColumnStripes="0"/>
</table>
</file>

<file path=xl/tables/table4.xml><?xml version="1.0" encoding="utf-8"?>
<table xmlns="http://schemas.openxmlformats.org/spreadsheetml/2006/main" id="1" name="Table1" displayName="Table1" ref="A1:AW661" totalsRowShown="0" headerRowDxfId="50" dataDxfId="49">
  <autoFilter ref="A1:AW661"/>
  <tableColumns count="49">
    <tableColumn id="1" name="ANONYMOUS" dataDxfId="48"/>
    <tableColumn id="2" name="WHICH" dataDxfId="47"/>
    <tableColumn id="3" name="ADVANCE_ID" dataDxfId="46"/>
    <tableColumn id="4" name="RECORD_STATUS" dataDxfId="45"/>
    <tableColumn id="5" name="SORTNAME" dataDxfId="44"/>
    <tableColumn id="6" name="NAME1" dataDxfId="43"/>
    <tableColumn id="7" name="NAME2" dataDxfId="42"/>
    <tableColumn id="8" name="STREET1" dataDxfId="41"/>
    <tableColumn id="9" name="STREET2" dataDxfId="40"/>
    <tableColumn id="10" name="STREET3" dataDxfId="39"/>
    <tableColumn id="11" name="CITY" dataDxfId="38"/>
    <tableColumn id="12" name="STATE" dataDxfId="37"/>
    <tableColumn id="13" name="ZIP" dataDxfId="36"/>
    <tableColumn id="14" name="COUNTY" dataDxfId="35"/>
    <tableColumn id="15" name="REGION" dataDxfId="34"/>
    <tableColumn id="16" name="PHONE" dataDxfId="33"/>
    <tableColumn id="17" name="PREF" dataDxfId="32"/>
    <tableColumn id="18" name="MAIL" dataDxfId="31"/>
    <tableColumn id="19" name="SOLICIT" dataDxfId="30"/>
    <tableColumn id="20" name="PERSON_OR_ORG" dataDxfId="29"/>
    <tableColumn id="21" name="RECORD_TYPE" dataDxfId="28"/>
    <tableColumn id="22" name="DEGREES" dataDxfId="27"/>
    <tableColumn id="23" name="EMAIL" dataDxfId="26"/>
    <tableColumn id="24" name="SP_RECORD_TYPE" dataDxfId="25"/>
    <tableColumn id="25" name="SP_DEGREES" dataDxfId="24"/>
    <tableColumn id="26" name="SP_EMAIL" dataDxfId="23"/>
    <tableColumn id="27" name="WORLD" dataDxfId="22"/>
    <tableColumn id="28" name="TOP_DONOR_UNIT" dataDxfId="21"/>
    <tableColumn id="29" name="HIGHEST_HH_RATING" dataDxfId="20"/>
    <tableColumn id="30" name="PROPENSITY" dataDxfId="19"/>
    <tableColumn id="31" name="EXPECTED_VALUE" dataDxfId="18"/>
    <tableColumn id="32" name="GGA_GIFT_CAPACITY" dataDxfId="17"/>
    <tableColumn id="33" name="GGA_SEC_HOLDINGS" dataDxfId="16"/>
    <tableColumn id="34" name="GGA_TOTAL_REAL_ESTATE" dataDxfId="15"/>
    <tableColumn id="35" name="MANAGER" dataDxfId="14"/>
    <tableColumn id="36" name="LAST_CONTACT_DATE" dataDxfId="13"/>
    <tableColumn id="37" name="LAST_CONTACT_DO" dataDxfId="12"/>
    <tableColumn id="38" name="OPEN_PROPOSAL" dataDxfId="11"/>
    <tableColumn id="39" name="STUDENT1_NAME" dataDxfId="10"/>
    <tableColumn id="40" name="STUDENT1_TERM" dataDxfId="9"/>
    <tableColumn id="41" name="STUDENT1_CURRENT_CLASS" dataDxfId="8"/>
    <tableColumn id="42" name="STUDENT2_NAME" dataDxfId="7"/>
    <tableColumn id="43" name="STUDENT2_TERM" dataDxfId="6"/>
    <tableColumn id="44" name="STUDENT2_CURRENT_CLASS" dataDxfId="5"/>
    <tableColumn id="45" name="FORMAL_NAME1" dataDxfId="4"/>
    <tableColumn id="46" name="FORMAL_NAME2" dataDxfId="3"/>
    <tableColumn id="47" name="SALUTATION" dataDxfId="2"/>
    <tableColumn id="48" name="SPOUSE_IN_FILE" dataDxfId="1"/>
    <tableColumn id="49" name="JOINT_ID" dataDxfId="0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4"/>
  <sheetViews>
    <sheetView workbookViewId="0">
      <selection activeCell="A5" sqref="A5"/>
    </sheetView>
  </sheetViews>
  <sheetFormatPr defaultRowHeight="15" x14ac:dyDescent="0.25"/>
  <cols>
    <col min="1" max="1" width="17" style="1" customWidth="1"/>
    <col min="2" max="2" width="11.625" style="1" bestFit="1" customWidth="1"/>
    <col min="3" max="4" width="9" style="1"/>
    <col min="5" max="5" width="17.5" style="3" customWidth="1"/>
    <col min="6" max="6" width="15.625" style="3" customWidth="1"/>
    <col min="7" max="16384" width="9" style="1"/>
  </cols>
  <sheetData>
    <row r="1" spans="1:7" ht="15.75" x14ac:dyDescent="0.25">
      <c r="A1" s="8" t="s">
        <v>11</v>
      </c>
      <c r="B1" s="3" t="s">
        <v>57</v>
      </c>
      <c r="E1" s="8" t="s">
        <v>33</v>
      </c>
      <c r="F1" s="3" t="s">
        <v>4834</v>
      </c>
      <c r="G1"/>
    </row>
    <row r="2" spans="1:7" ht="15.75" x14ac:dyDescent="0.25">
      <c r="A2" s="8" t="s">
        <v>34</v>
      </c>
      <c r="B2" s="3" t="s">
        <v>54</v>
      </c>
      <c r="G2"/>
    </row>
    <row r="3" spans="1:7" ht="15.75" x14ac:dyDescent="0.25">
      <c r="E3" s="8" t="s">
        <v>4824</v>
      </c>
      <c r="F3" s="3" t="s">
        <v>4832</v>
      </c>
      <c r="G3"/>
    </row>
    <row r="4" spans="1:7" ht="15.75" x14ac:dyDescent="0.25">
      <c r="A4" s="8" t="s">
        <v>4824</v>
      </c>
      <c r="B4" s="3" t="s">
        <v>4832</v>
      </c>
      <c r="E4" s="9" t="s">
        <v>4828</v>
      </c>
      <c r="F4" s="10">
        <v>44</v>
      </c>
      <c r="G4"/>
    </row>
    <row r="5" spans="1:7" ht="15.75" x14ac:dyDescent="0.25">
      <c r="A5" s="9" t="s">
        <v>4828</v>
      </c>
      <c r="B5" s="10"/>
      <c r="E5" s="9" t="s">
        <v>4835</v>
      </c>
      <c r="F5" s="10">
        <v>16</v>
      </c>
      <c r="G5"/>
    </row>
    <row r="6" spans="1:7" ht="15.75" x14ac:dyDescent="0.25">
      <c r="A6" s="11" t="s">
        <v>60</v>
      </c>
      <c r="B6" s="10">
        <v>77</v>
      </c>
      <c r="E6" s="9" t="s">
        <v>257</v>
      </c>
      <c r="F6" s="10">
        <v>13</v>
      </c>
      <c r="G6"/>
    </row>
    <row r="7" spans="1:7" ht="15.75" x14ac:dyDescent="0.25">
      <c r="A7" s="12" t="s">
        <v>4826</v>
      </c>
      <c r="B7" s="10">
        <v>1</v>
      </c>
      <c r="E7" s="9" t="s">
        <v>338</v>
      </c>
      <c r="F7" s="10">
        <v>11</v>
      </c>
      <c r="G7"/>
    </row>
    <row r="8" spans="1:7" ht="15.75" x14ac:dyDescent="0.25">
      <c r="A8" s="12" t="s">
        <v>4827</v>
      </c>
      <c r="B8" s="10">
        <v>76</v>
      </c>
      <c r="E8" s="9" t="s">
        <v>246</v>
      </c>
      <c r="F8" s="10">
        <v>8</v>
      </c>
      <c r="G8"/>
    </row>
    <row r="9" spans="1:7" ht="15.75" x14ac:dyDescent="0.25">
      <c r="A9" s="11" t="s">
        <v>115</v>
      </c>
      <c r="B9" s="10">
        <v>63</v>
      </c>
      <c r="E9" s="9" t="s">
        <v>125</v>
      </c>
      <c r="F9" s="10">
        <v>3</v>
      </c>
      <c r="G9"/>
    </row>
    <row r="10" spans="1:7" ht="15.75" x14ac:dyDescent="0.25">
      <c r="A10" s="11" t="s">
        <v>219</v>
      </c>
      <c r="B10" s="10">
        <v>58</v>
      </c>
      <c r="E10" s="9" t="s">
        <v>4829</v>
      </c>
      <c r="F10" s="10">
        <v>3</v>
      </c>
      <c r="G10"/>
    </row>
    <row r="11" spans="1:7" ht="15.75" x14ac:dyDescent="0.25">
      <c r="A11" s="11" t="s">
        <v>699</v>
      </c>
      <c r="B11" s="10">
        <v>29</v>
      </c>
      <c r="E11" s="9" t="s">
        <v>538</v>
      </c>
      <c r="F11" s="10">
        <v>2</v>
      </c>
      <c r="G11"/>
    </row>
    <row r="12" spans="1:7" ht="15.75" x14ac:dyDescent="0.25">
      <c r="A12" s="9" t="s">
        <v>338</v>
      </c>
      <c r="B12" s="10">
        <v>100</v>
      </c>
      <c r="E12" s="9" t="s">
        <v>4830</v>
      </c>
      <c r="F12" s="10">
        <v>2</v>
      </c>
      <c r="G12"/>
    </row>
    <row r="13" spans="1:7" ht="15.75" x14ac:dyDescent="0.25">
      <c r="A13" s="9" t="s">
        <v>257</v>
      </c>
      <c r="B13" s="10">
        <v>98</v>
      </c>
      <c r="E13" s="9" t="s">
        <v>4831</v>
      </c>
      <c r="F13" s="10">
        <v>1</v>
      </c>
      <c r="G13"/>
    </row>
    <row r="14" spans="1:7" ht="15.75" x14ac:dyDescent="0.25">
      <c r="A14" s="9" t="s">
        <v>246</v>
      </c>
      <c r="B14" s="10">
        <v>41</v>
      </c>
      <c r="E14" s="9" t="s">
        <v>2307</v>
      </c>
      <c r="F14" s="10">
        <v>1</v>
      </c>
      <c r="G14"/>
    </row>
    <row r="15" spans="1:7" ht="15.75" x14ac:dyDescent="0.25">
      <c r="A15" s="9" t="s">
        <v>125</v>
      </c>
      <c r="B15" s="10">
        <v>28</v>
      </c>
      <c r="E15" s="9" t="s">
        <v>1459</v>
      </c>
      <c r="F15" s="10">
        <v>1</v>
      </c>
      <c r="G15"/>
    </row>
    <row r="16" spans="1:7" ht="15.75" x14ac:dyDescent="0.25">
      <c r="A16" s="9" t="s">
        <v>4829</v>
      </c>
      <c r="B16" s="10">
        <v>26</v>
      </c>
      <c r="E16" s="9" t="s">
        <v>4823</v>
      </c>
      <c r="F16" s="10">
        <v>105</v>
      </c>
      <c r="G16"/>
    </row>
    <row r="17" spans="1:7" ht="15.75" x14ac:dyDescent="0.25">
      <c r="A17" s="9" t="s">
        <v>4831</v>
      </c>
      <c r="B17" s="10">
        <v>22</v>
      </c>
      <c r="E17" s="9"/>
      <c r="F17" s="10"/>
      <c r="G17"/>
    </row>
    <row r="18" spans="1:7" ht="15.75" x14ac:dyDescent="0.25">
      <c r="A18" s="9" t="s">
        <v>4830</v>
      </c>
      <c r="B18" s="10">
        <v>19</v>
      </c>
      <c r="G18"/>
    </row>
    <row r="19" spans="1:7" x14ac:dyDescent="0.25">
      <c r="A19" s="9" t="s">
        <v>1459</v>
      </c>
      <c r="B19" s="10">
        <v>18</v>
      </c>
      <c r="E19" s="8" t="s">
        <v>28</v>
      </c>
      <c r="F19" s="3" t="s">
        <v>4834</v>
      </c>
    </row>
    <row r="20" spans="1:7" x14ac:dyDescent="0.25">
      <c r="A20" s="9" t="s">
        <v>209</v>
      </c>
      <c r="B20" s="10">
        <v>10</v>
      </c>
      <c r="E20" s="8" t="s">
        <v>31</v>
      </c>
      <c r="F20" s="3" t="s">
        <v>4833</v>
      </c>
    </row>
    <row r="21" spans="1:7" ht="15.75" x14ac:dyDescent="0.25">
      <c r="A21" s="9" t="s">
        <v>538</v>
      </c>
      <c r="B21" s="10">
        <v>8</v>
      </c>
      <c r="G21"/>
    </row>
    <row r="22" spans="1:7" ht="15.75" x14ac:dyDescent="0.25">
      <c r="A22" s="9" t="s">
        <v>2307</v>
      </c>
      <c r="B22" s="10">
        <v>5</v>
      </c>
      <c r="E22" s="8" t="s">
        <v>4824</v>
      </c>
      <c r="F22" s="3" t="s">
        <v>4832</v>
      </c>
      <c r="G22"/>
    </row>
    <row r="23" spans="1:7" ht="15.75" x14ac:dyDescent="0.25">
      <c r="A23" s="9" t="s">
        <v>4823</v>
      </c>
      <c r="B23" s="10">
        <v>602</v>
      </c>
      <c r="E23" s="9" t="s">
        <v>60</v>
      </c>
      <c r="F23" s="10">
        <v>2</v>
      </c>
      <c r="G23"/>
    </row>
    <row r="24" spans="1:7" ht="15.75" x14ac:dyDescent="0.25">
      <c r="A24"/>
      <c r="B24"/>
      <c r="E24" s="11" t="s">
        <v>4827</v>
      </c>
      <c r="F24" s="10">
        <v>2</v>
      </c>
      <c r="G24"/>
    </row>
    <row r="25" spans="1:7" ht="15.75" x14ac:dyDescent="0.25">
      <c r="A25"/>
      <c r="B25"/>
      <c r="E25" s="9" t="s">
        <v>246</v>
      </c>
      <c r="F25" s="10">
        <v>2</v>
      </c>
      <c r="G25"/>
    </row>
    <row r="26" spans="1:7" ht="15.75" x14ac:dyDescent="0.25">
      <c r="A26"/>
      <c r="B26"/>
      <c r="E26" s="11" t="s">
        <v>4827</v>
      </c>
      <c r="F26" s="10">
        <v>2</v>
      </c>
      <c r="G26"/>
    </row>
    <row r="27" spans="1:7" ht="15.75" x14ac:dyDescent="0.25">
      <c r="A27"/>
      <c r="B27"/>
      <c r="E27" s="9" t="s">
        <v>115</v>
      </c>
      <c r="F27" s="10">
        <v>1</v>
      </c>
      <c r="G27"/>
    </row>
    <row r="28" spans="1:7" ht="15.75" x14ac:dyDescent="0.25">
      <c r="A28"/>
      <c r="B28"/>
      <c r="E28" s="11" t="s">
        <v>4827</v>
      </c>
      <c r="F28" s="10">
        <v>1</v>
      </c>
      <c r="G28"/>
    </row>
    <row r="29" spans="1:7" ht="15.75" x14ac:dyDescent="0.25">
      <c r="A29"/>
      <c r="B29"/>
      <c r="E29" s="9" t="s">
        <v>338</v>
      </c>
      <c r="F29" s="10">
        <v>1</v>
      </c>
      <c r="G29"/>
    </row>
    <row r="30" spans="1:7" ht="15.75" x14ac:dyDescent="0.25">
      <c r="A30"/>
      <c r="B30"/>
      <c r="E30" s="11" t="s">
        <v>4827</v>
      </c>
      <c r="F30" s="10">
        <v>1</v>
      </c>
      <c r="G30"/>
    </row>
    <row r="31" spans="1:7" ht="15.75" x14ac:dyDescent="0.25">
      <c r="A31"/>
      <c r="B31"/>
      <c r="E31" s="9" t="s">
        <v>4823</v>
      </c>
      <c r="F31" s="10">
        <v>6</v>
      </c>
      <c r="G31"/>
    </row>
    <row r="32" spans="1:7" ht="15.75" x14ac:dyDescent="0.25">
      <c r="A32"/>
      <c r="B32"/>
      <c r="E32"/>
      <c r="F32"/>
      <c r="G32"/>
    </row>
    <row r="33" spans="1:7" ht="15.75" x14ac:dyDescent="0.25">
      <c r="A33"/>
      <c r="B33"/>
      <c r="E33"/>
      <c r="F33"/>
      <c r="G33"/>
    </row>
    <row r="34" spans="1:7" ht="15.75" x14ac:dyDescent="0.25">
      <c r="A34"/>
      <c r="B34"/>
      <c r="E34"/>
      <c r="F34"/>
      <c r="G34"/>
    </row>
    <row r="35" spans="1:7" ht="15.75" x14ac:dyDescent="0.25">
      <c r="A35"/>
      <c r="B35"/>
      <c r="E35"/>
      <c r="F35"/>
      <c r="G35"/>
    </row>
    <row r="36" spans="1:7" ht="15.75" x14ac:dyDescent="0.25">
      <c r="A36"/>
      <c r="B36"/>
      <c r="E36"/>
      <c r="F36"/>
      <c r="G36"/>
    </row>
    <row r="37" spans="1:7" ht="15.75" x14ac:dyDescent="0.25">
      <c r="A37"/>
      <c r="B37"/>
      <c r="E37"/>
      <c r="F37"/>
      <c r="G37"/>
    </row>
    <row r="38" spans="1:7" ht="15.75" x14ac:dyDescent="0.25">
      <c r="A38"/>
      <c r="B38"/>
      <c r="E38"/>
      <c r="F38"/>
      <c r="G38"/>
    </row>
    <row r="39" spans="1:7" ht="15.75" x14ac:dyDescent="0.25">
      <c r="A39"/>
      <c r="B39"/>
      <c r="E39"/>
      <c r="F39"/>
    </row>
    <row r="40" spans="1:7" ht="15.75" x14ac:dyDescent="0.25">
      <c r="A40"/>
      <c r="B40"/>
      <c r="E40"/>
      <c r="F40"/>
    </row>
    <row r="41" spans="1:7" ht="15.75" x14ac:dyDescent="0.25">
      <c r="A41"/>
      <c r="B41"/>
      <c r="E41"/>
      <c r="F41"/>
    </row>
    <row r="42" spans="1:7" ht="15.75" x14ac:dyDescent="0.25">
      <c r="A42"/>
      <c r="B42"/>
      <c r="E42"/>
      <c r="F42"/>
    </row>
    <row r="43" spans="1:7" ht="15.75" x14ac:dyDescent="0.25">
      <c r="A43"/>
      <c r="B43"/>
      <c r="E43"/>
      <c r="F43"/>
    </row>
    <row r="44" spans="1:7" ht="15.75" x14ac:dyDescent="0.25">
      <c r="A44"/>
      <c r="B44"/>
      <c r="E44"/>
      <c r="F44"/>
    </row>
    <row r="45" spans="1:7" ht="15.75" x14ac:dyDescent="0.25">
      <c r="A45"/>
      <c r="B45"/>
      <c r="E45"/>
      <c r="F45"/>
    </row>
    <row r="46" spans="1:7" ht="15.75" x14ac:dyDescent="0.25">
      <c r="A46"/>
      <c r="B46"/>
      <c r="E46"/>
      <c r="F46"/>
    </row>
    <row r="47" spans="1:7" ht="15.75" x14ac:dyDescent="0.25">
      <c r="A47"/>
      <c r="B47"/>
      <c r="E47"/>
      <c r="F47"/>
    </row>
    <row r="48" spans="1:7" ht="15.75" x14ac:dyDescent="0.25">
      <c r="A48"/>
      <c r="B48"/>
      <c r="E48"/>
      <c r="F48"/>
    </row>
    <row r="49" spans="1:6" ht="15.75" x14ac:dyDescent="0.25">
      <c r="A49"/>
      <c r="B49"/>
      <c r="E49"/>
      <c r="F49"/>
    </row>
    <row r="50" spans="1:6" ht="15.75" x14ac:dyDescent="0.25">
      <c r="A50"/>
      <c r="B50"/>
      <c r="E50"/>
      <c r="F50"/>
    </row>
    <row r="51" spans="1:6" ht="15.75" x14ac:dyDescent="0.25">
      <c r="A51"/>
      <c r="B51"/>
      <c r="E51"/>
      <c r="F51"/>
    </row>
    <row r="52" spans="1:6" ht="15.75" x14ac:dyDescent="0.25">
      <c r="A52"/>
      <c r="B52"/>
      <c r="E52"/>
      <c r="F52"/>
    </row>
    <row r="53" spans="1:6" ht="15.75" x14ac:dyDescent="0.25">
      <c r="A53"/>
      <c r="B53"/>
      <c r="E53"/>
      <c r="F53"/>
    </row>
    <row r="54" spans="1:6" ht="15.75" x14ac:dyDescent="0.25">
      <c r="A54"/>
      <c r="B54"/>
      <c r="E54"/>
      <c r="F54"/>
    </row>
    <row r="55" spans="1:6" ht="15.75" x14ac:dyDescent="0.25">
      <c r="A55"/>
      <c r="B55"/>
      <c r="E55"/>
      <c r="F55"/>
    </row>
    <row r="56" spans="1:6" ht="15.75" x14ac:dyDescent="0.25">
      <c r="A56"/>
      <c r="B56"/>
      <c r="E56"/>
      <c r="F56"/>
    </row>
    <row r="57" spans="1:6" ht="15.75" x14ac:dyDescent="0.25">
      <c r="A57"/>
      <c r="B57"/>
      <c r="E57"/>
      <c r="F57"/>
    </row>
    <row r="58" spans="1:6" ht="15.75" x14ac:dyDescent="0.25">
      <c r="A58"/>
      <c r="B58"/>
      <c r="E58"/>
      <c r="F58"/>
    </row>
    <row r="59" spans="1:6" ht="15.75" x14ac:dyDescent="0.25">
      <c r="A59"/>
      <c r="B59"/>
      <c r="E59"/>
      <c r="F59"/>
    </row>
    <row r="60" spans="1:6" ht="15.75" x14ac:dyDescent="0.25">
      <c r="A60"/>
      <c r="B60"/>
      <c r="E60"/>
      <c r="F60"/>
    </row>
    <row r="61" spans="1:6" ht="15.75" x14ac:dyDescent="0.25">
      <c r="A61"/>
      <c r="B61"/>
      <c r="E61"/>
      <c r="F61"/>
    </row>
    <row r="62" spans="1:6" ht="15.75" x14ac:dyDescent="0.25">
      <c r="A62"/>
      <c r="B62"/>
      <c r="E62"/>
      <c r="F62"/>
    </row>
    <row r="63" spans="1:6" ht="15.75" x14ac:dyDescent="0.25">
      <c r="A63"/>
      <c r="B63"/>
      <c r="E63"/>
      <c r="F63"/>
    </row>
    <row r="64" spans="1:6" ht="15.75" x14ac:dyDescent="0.25">
      <c r="A64"/>
      <c r="B64"/>
      <c r="E64"/>
      <c r="F64"/>
    </row>
    <row r="65" spans="1:6" ht="15.75" x14ac:dyDescent="0.25">
      <c r="A65"/>
      <c r="B65"/>
      <c r="E65"/>
      <c r="F65"/>
    </row>
    <row r="66" spans="1:6" ht="15.75" x14ac:dyDescent="0.25">
      <c r="A66"/>
      <c r="B66"/>
      <c r="E66"/>
      <c r="F66"/>
    </row>
    <row r="67" spans="1:6" ht="15.75" x14ac:dyDescent="0.25">
      <c r="A67"/>
      <c r="B67"/>
      <c r="E67"/>
      <c r="F67"/>
    </row>
    <row r="68" spans="1:6" ht="15.75" x14ac:dyDescent="0.25">
      <c r="A68"/>
      <c r="B68"/>
      <c r="E68"/>
      <c r="F68"/>
    </row>
    <row r="69" spans="1:6" ht="15.75" x14ac:dyDescent="0.25">
      <c r="A69"/>
      <c r="B69"/>
      <c r="E69"/>
      <c r="F69"/>
    </row>
    <row r="70" spans="1:6" ht="15.75" x14ac:dyDescent="0.25">
      <c r="A70"/>
      <c r="B70"/>
      <c r="E70"/>
      <c r="F70"/>
    </row>
    <row r="71" spans="1:6" ht="15.75" x14ac:dyDescent="0.25">
      <c r="A71"/>
      <c r="B71"/>
      <c r="E71"/>
      <c r="F71"/>
    </row>
    <row r="72" spans="1:6" ht="15.75" x14ac:dyDescent="0.25">
      <c r="A72"/>
      <c r="B72"/>
      <c r="E72"/>
      <c r="F72"/>
    </row>
    <row r="73" spans="1:6" ht="15.75" x14ac:dyDescent="0.25">
      <c r="A73"/>
      <c r="B73"/>
      <c r="E73"/>
      <c r="F73"/>
    </row>
    <row r="74" spans="1:6" ht="15.75" x14ac:dyDescent="0.25">
      <c r="A74"/>
      <c r="B74"/>
      <c r="E74"/>
      <c r="F74"/>
    </row>
    <row r="75" spans="1:6" ht="15.75" x14ac:dyDescent="0.25">
      <c r="A75"/>
      <c r="B75"/>
      <c r="E75"/>
      <c r="F75"/>
    </row>
    <row r="76" spans="1:6" ht="15.75" x14ac:dyDescent="0.25">
      <c r="A76"/>
      <c r="B76"/>
      <c r="E76"/>
      <c r="F76"/>
    </row>
    <row r="77" spans="1:6" ht="15.75" x14ac:dyDescent="0.25">
      <c r="A77"/>
      <c r="B77"/>
      <c r="E77"/>
      <c r="F77"/>
    </row>
    <row r="78" spans="1:6" ht="15.75" x14ac:dyDescent="0.25">
      <c r="A78"/>
      <c r="B78"/>
      <c r="E78"/>
      <c r="F78"/>
    </row>
    <row r="79" spans="1:6" ht="15.75" x14ac:dyDescent="0.25">
      <c r="A79"/>
      <c r="B79"/>
      <c r="E79"/>
      <c r="F79"/>
    </row>
    <row r="80" spans="1:6" ht="15.75" x14ac:dyDescent="0.25">
      <c r="A80"/>
      <c r="B80"/>
      <c r="E80"/>
      <c r="F80"/>
    </row>
    <row r="81" spans="1:6" ht="15.75" x14ac:dyDescent="0.25">
      <c r="A81"/>
      <c r="B81"/>
      <c r="E81"/>
      <c r="F81"/>
    </row>
    <row r="82" spans="1:6" ht="15.75" x14ac:dyDescent="0.25">
      <c r="A82"/>
      <c r="B82"/>
      <c r="E82"/>
      <c r="F82"/>
    </row>
    <row r="83" spans="1:6" ht="15.75" x14ac:dyDescent="0.25">
      <c r="A83"/>
      <c r="B83"/>
      <c r="E83"/>
      <c r="F83"/>
    </row>
    <row r="84" spans="1:6" ht="15.75" x14ac:dyDescent="0.25">
      <c r="A84"/>
      <c r="B84"/>
      <c r="E84"/>
      <c r="F84"/>
    </row>
    <row r="85" spans="1:6" ht="15.75" x14ac:dyDescent="0.25">
      <c r="A85"/>
      <c r="B85"/>
      <c r="E85"/>
      <c r="F85"/>
    </row>
    <row r="86" spans="1:6" ht="15.75" x14ac:dyDescent="0.25">
      <c r="A86"/>
      <c r="B86"/>
      <c r="E86"/>
      <c r="F86"/>
    </row>
    <row r="87" spans="1:6" ht="15.75" x14ac:dyDescent="0.25">
      <c r="A87"/>
      <c r="B87"/>
      <c r="E87"/>
      <c r="F87"/>
    </row>
    <row r="88" spans="1:6" ht="15.75" x14ac:dyDescent="0.25">
      <c r="A88"/>
      <c r="B88"/>
      <c r="E88"/>
      <c r="F88"/>
    </row>
    <row r="89" spans="1:6" ht="15.75" x14ac:dyDescent="0.25">
      <c r="A89"/>
      <c r="B89"/>
      <c r="E89"/>
      <c r="F89"/>
    </row>
    <row r="90" spans="1:6" ht="15.75" x14ac:dyDescent="0.25">
      <c r="A90"/>
      <c r="B90"/>
      <c r="E90"/>
      <c r="F90"/>
    </row>
    <row r="91" spans="1:6" ht="15.75" x14ac:dyDescent="0.25">
      <c r="A91"/>
      <c r="B91"/>
      <c r="E91"/>
      <c r="F91"/>
    </row>
    <row r="92" spans="1:6" ht="15.75" x14ac:dyDescent="0.25">
      <c r="A92"/>
      <c r="B92"/>
    </row>
    <row r="93" spans="1:6" ht="15.75" x14ac:dyDescent="0.25">
      <c r="A93"/>
      <c r="B93"/>
    </row>
    <row r="94" spans="1:6" ht="15.75" x14ac:dyDescent="0.25">
      <c r="A94"/>
      <c r="B94"/>
    </row>
    <row r="95" spans="1:6" ht="15.75" x14ac:dyDescent="0.25">
      <c r="A95"/>
      <c r="B95"/>
    </row>
    <row r="96" spans="1:6" ht="15.75" x14ac:dyDescent="0.25">
      <c r="A96"/>
      <c r="B96"/>
    </row>
    <row r="97" spans="1:2" ht="15.75" x14ac:dyDescent="0.25">
      <c r="A97"/>
      <c r="B97"/>
    </row>
    <row r="98" spans="1:2" ht="15.75" x14ac:dyDescent="0.25">
      <c r="A98"/>
      <c r="B98"/>
    </row>
    <row r="99" spans="1:2" ht="15.75" x14ac:dyDescent="0.25">
      <c r="A99"/>
      <c r="B99"/>
    </row>
    <row r="100" spans="1:2" ht="15.75" x14ac:dyDescent="0.25">
      <c r="A100"/>
      <c r="B100"/>
    </row>
    <row r="101" spans="1:2" ht="15.75" x14ac:dyDescent="0.25">
      <c r="A101"/>
      <c r="B101"/>
    </row>
    <row r="102" spans="1:2" ht="15.75" x14ac:dyDescent="0.25">
      <c r="A102"/>
      <c r="B102"/>
    </row>
    <row r="103" spans="1:2" ht="15.75" x14ac:dyDescent="0.25">
      <c r="A103"/>
      <c r="B103"/>
    </row>
    <row r="104" spans="1:2" ht="15.75" x14ac:dyDescent="0.25">
      <c r="A104"/>
      <c r="B104"/>
    </row>
    <row r="105" spans="1:2" ht="15.75" x14ac:dyDescent="0.25">
      <c r="A105"/>
      <c r="B105"/>
    </row>
    <row r="106" spans="1:2" ht="15.75" x14ac:dyDescent="0.25">
      <c r="A106"/>
      <c r="B106"/>
    </row>
    <row r="107" spans="1:2" ht="15.75" x14ac:dyDescent="0.25">
      <c r="A107"/>
      <c r="B107"/>
    </row>
    <row r="108" spans="1:2" ht="15.75" x14ac:dyDescent="0.25">
      <c r="A108"/>
      <c r="B108"/>
    </row>
    <row r="109" spans="1:2" ht="15.75" x14ac:dyDescent="0.25">
      <c r="A109"/>
      <c r="B109"/>
    </row>
    <row r="110" spans="1:2" ht="15.75" x14ac:dyDescent="0.25">
      <c r="A110"/>
      <c r="B110"/>
    </row>
    <row r="111" spans="1:2" ht="15.75" x14ac:dyDescent="0.25">
      <c r="A111"/>
      <c r="B111"/>
    </row>
    <row r="112" spans="1:2" ht="15.75" x14ac:dyDescent="0.25">
      <c r="A112"/>
      <c r="B112"/>
    </row>
    <row r="113" spans="1:2" ht="15.75" x14ac:dyDescent="0.25">
      <c r="A113"/>
      <c r="B113"/>
    </row>
    <row r="114" spans="1:2" ht="15.75" x14ac:dyDescent="0.25">
      <c r="A114"/>
      <c r="B114"/>
    </row>
    <row r="115" spans="1:2" ht="15.75" x14ac:dyDescent="0.25">
      <c r="A115"/>
      <c r="B115"/>
    </row>
    <row r="116" spans="1:2" ht="15.75" x14ac:dyDescent="0.25">
      <c r="A116"/>
      <c r="B116"/>
    </row>
    <row r="117" spans="1:2" ht="15.75" x14ac:dyDescent="0.25">
      <c r="A117"/>
      <c r="B117"/>
    </row>
    <row r="118" spans="1:2" ht="15.75" x14ac:dyDescent="0.25">
      <c r="A118"/>
      <c r="B118"/>
    </row>
    <row r="119" spans="1:2" ht="15.75" x14ac:dyDescent="0.25">
      <c r="A119"/>
      <c r="B119"/>
    </row>
    <row r="120" spans="1:2" ht="15.75" x14ac:dyDescent="0.25">
      <c r="A120"/>
      <c r="B120"/>
    </row>
    <row r="121" spans="1:2" ht="15.75" x14ac:dyDescent="0.25">
      <c r="A121"/>
      <c r="B121"/>
    </row>
    <row r="122" spans="1:2" ht="15.75" x14ac:dyDescent="0.25">
      <c r="A122"/>
      <c r="B122"/>
    </row>
    <row r="123" spans="1:2" ht="15.75" x14ac:dyDescent="0.25">
      <c r="A123"/>
      <c r="B123"/>
    </row>
    <row r="124" spans="1:2" ht="15.75" x14ac:dyDescent="0.25">
      <c r="A124"/>
      <c r="B124"/>
    </row>
    <row r="125" spans="1:2" ht="15.75" x14ac:dyDescent="0.25">
      <c r="A125"/>
      <c r="B125"/>
    </row>
    <row r="126" spans="1:2" ht="15.75" x14ac:dyDescent="0.25">
      <c r="A126"/>
      <c r="B126"/>
    </row>
    <row r="127" spans="1:2" ht="15.75" x14ac:dyDescent="0.25">
      <c r="A127"/>
      <c r="B127"/>
    </row>
    <row r="128" spans="1:2" ht="15.75" x14ac:dyDescent="0.25">
      <c r="A128"/>
      <c r="B128"/>
    </row>
    <row r="129" spans="1:2" ht="15.75" x14ac:dyDescent="0.25">
      <c r="A129"/>
      <c r="B129"/>
    </row>
    <row r="130" spans="1:2" ht="15.75" x14ac:dyDescent="0.25">
      <c r="A130"/>
      <c r="B130"/>
    </row>
    <row r="131" spans="1:2" ht="15.75" x14ac:dyDescent="0.25">
      <c r="A131"/>
      <c r="B131"/>
    </row>
    <row r="132" spans="1:2" ht="15.75" x14ac:dyDescent="0.25">
      <c r="A132"/>
      <c r="B132"/>
    </row>
    <row r="133" spans="1:2" ht="15.75" x14ac:dyDescent="0.25">
      <c r="A133"/>
      <c r="B133"/>
    </row>
    <row r="134" spans="1:2" ht="15.75" x14ac:dyDescent="0.25">
      <c r="A134"/>
      <c r="B134"/>
    </row>
    <row r="135" spans="1:2" ht="15.75" x14ac:dyDescent="0.25">
      <c r="A135"/>
      <c r="B135"/>
    </row>
    <row r="136" spans="1:2" ht="15.75" x14ac:dyDescent="0.25">
      <c r="A136"/>
      <c r="B136"/>
    </row>
    <row r="137" spans="1:2" ht="15.75" x14ac:dyDescent="0.25">
      <c r="A137"/>
      <c r="B137"/>
    </row>
    <row r="138" spans="1:2" ht="15.75" x14ac:dyDescent="0.25">
      <c r="A138"/>
      <c r="B138"/>
    </row>
    <row r="139" spans="1:2" ht="15.75" x14ac:dyDescent="0.25">
      <c r="A139"/>
      <c r="B139"/>
    </row>
    <row r="140" spans="1:2" ht="15.75" x14ac:dyDescent="0.25">
      <c r="A140"/>
      <c r="B140"/>
    </row>
    <row r="141" spans="1:2" ht="15.75" x14ac:dyDescent="0.25">
      <c r="A141"/>
      <c r="B141"/>
    </row>
    <row r="142" spans="1:2" ht="15.75" x14ac:dyDescent="0.25">
      <c r="A142"/>
      <c r="B142"/>
    </row>
    <row r="143" spans="1:2" ht="15.75" x14ac:dyDescent="0.25">
      <c r="A143"/>
      <c r="B143"/>
    </row>
    <row r="144" spans="1:2" ht="15.75" x14ac:dyDescent="0.25">
      <c r="A144"/>
      <c r="B144"/>
    </row>
    <row r="145" spans="1:2" ht="15.75" x14ac:dyDescent="0.25">
      <c r="A145"/>
      <c r="B145"/>
    </row>
    <row r="146" spans="1:2" ht="15.75" x14ac:dyDescent="0.25">
      <c r="A146"/>
      <c r="B146"/>
    </row>
    <row r="147" spans="1:2" ht="15.75" x14ac:dyDescent="0.25">
      <c r="A147"/>
      <c r="B147"/>
    </row>
    <row r="148" spans="1:2" ht="15.75" x14ac:dyDescent="0.25">
      <c r="A148"/>
      <c r="B148"/>
    </row>
    <row r="149" spans="1:2" ht="15.75" x14ac:dyDescent="0.25">
      <c r="A149"/>
      <c r="B149"/>
    </row>
    <row r="150" spans="1:2" ht="15.75" x14ac:dyDescent="0.25">
      <c r="A150"/>
      <c r="B150"/>
    </row>
    <row r="151" spans="1:2" ht="15.75" x14ac:dyDescent="0.25">
      <c r="A151"/>
      <c r="B151"/>
    </row>
    <row r="152" spans="1:2" ht="15.75" x14ac:dyDescent="0.25">
      <c r="A152"/>
      <c r="B152"/>
    </row>
    <row r="153" spans="1:2" ht="15.75" x14ac:dyDescent="0.25">
      <c r="A153"/>
      <c r="B153"/>
    </row>
    <row r="154" spans="1:2" ht="15.75" x14ac:dyDescent="0.25">
      <c r="A154"/>
      <c r="B154"/>
    </row>
    <row r="155" spans="1:2" ht="15.75" x14ac:dyDescent="0.25">
      <c r="A155"/>
      <c r="B155"/>
    </row>
    <row r="156" spans="1:2" ht="15.75" x14ac:dyDescent="0.25">
      <c r="A156"/>
      <c r="B156"/>
    </row>
    <row r="157" spans="1:2" ht="15.75" x14ac:dyDescent="0.25">
      <c r="A157"/>
      <c r="B157"/>
    </row>
    <row r="158" spans="1:2" ht="15.75" x14ac:dyDescent="0.25">
      <c r="A158"/>
      <c r="B158"/>
    </row>
    <row r="159" spans="1:2" ht="15.75" x14ac:dyDescent="0.25">
      <c r="A159"/>
      <c r="B159"/>
    </row>
    <row r="160" spans="1:2" ht="15.75" x14ac:dyDescent="0.25">
      <c r="A160"/>
      <c r="B160"/>
    </row>
    <row r="161" spans="1:2" ht="15.75" x14ac:dyDescent="0.25">
      <c r="A161"/>
      <c r="B161"/>
    </row>
    <row r="162" spans="1:2" ht="15.75" x14ac:dyDescent="0.25">
      <c r="A162"/>
      <c r="B162"/>
    </row>
    <row r="163" spans="1:2" ht="15.75" x14ac:dyDescent="0.25">
      <c r="A163"/>
      <c r="B163"/>
    </row>
    <row r="164" spans="1:2" ht="15.75" x14ac:dyDescent="0.25">
      <c r="A164"/>
      <c r="B164"/>
    </row>
    <row r="165" spans="1:2" ht="15.75" x14ac:dyDescent="0.25">
      <c r="A165"/>
      <c r="B165"/>
    </row>
    <row r="166" spans="1:2" ht="15.75" x14ac:dyDescent="0.25">
      <c r="A166"/>
      <c r="B166"/>
    </row>
    <row r="167" spans="1:2" ht="15.75" x14ac:dyDescent="0.25">
      <c r="A167"/>
      <c r="B167"/>
    </row>
    <row r="168" spans="1:2" ht="15.75" x14ac:dyDescent="0.25">
      <c r="A168"/>
      <c r="B168"/>
    </row>
    <row r="169" spans="1:2" ht="15.75" x14ac:dyDescent="0.25">
      <c r="A169"/>
      <c r="B169"/>
    </row>
    <row r="170" spans="1:2" ht="15.75" x14ac:dyDescent="0.25">
      <c r="A170"/>
      <c r="B170"/>
    </row>
    <row r="171" spans="1:2" ht="15.75" x14ac:dyDescent="0.25">
      <c r="A171"/>
      <c r="B171"/>
    </row>
    <row r="172" spans="1:2" ht="15.75" x14ac:dyDescent="0.25">
      <c r="A172"/>
      <c r="B172"/>
    </row>
    <row r="173" spans="1:2" ht="15.75" x14ac:dyDescent="0.25">
      <c r="A173"/>
      <c r="B173"/>
    </row>
    <row r="174" spans="1:2" ht="15.75" x14ac:dyDescent="0.25">
      <c r="A174"/>
      <c r="B174"/>
    </row>
    <row r="175" spans="1:2" ht="15.75" x14ac:dyDescent="0.25">
      <c r="A175"/>
      <c r="B175"/>
    </row>
    <row r="176" spans="1:2" ht="15.75" x14ac:dyDescent="0.25">
      <c r="A176"/>
      <c r="B176"/>
    </row>
    <row r="177" spans="1:2" ht="15.75" x14ac:dyDescent="0.25">
      <c r="A177"/>
      <c r="B177"/>
    </row>
    <row r="178" spans="1:2" ht="15.75" x14ac:dyDescent="0.25">
      <c r="A178"/>
      <c r="B178"/>
    </row>
    <row r="179" spans="1:2" ht="15.75" x14ac:dyDescent="0.25">
      <c r="A179"/>
      <c r="B179"/>
    </row>
    <row r="180" spans="1:2" ht="15.75" x14ac:dyDescent="0.25">
      <c r="A180"/>
      <c r="B180"/>
    </row>
    <row r="181" spans="1:2" ht="15.75" x14ac:dyDescent="0.25">
      <c r="A181"/>
      <c r="B181"/>
    </row>
    <row r="182" spans="1:2" ht="15.75" x14ac:dyDescent="0.25">
      <c r="A182"/>
      <c r="B182"/>
    </row>
    <row r="183" spans="1:2" ht="15.75" x14ac:dyDescent="0.25">
      <c r="A183"/>
      <c r="B183"/>
    </row>
    <row r="184" spans="1:2" ht="15.75" x14ac:dyDescent="0.25">
      <c r="A184"/>
      <c r="B18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55"/>
  <sheetViews>
    <sheetView tabSelected="1" topLeftCell="A2" workbookViewId="0">
      <selection activeCell="C8" sqref="C8"/>
    </sheetView>
  </sheetViews>
  <sheetFormatPr defaultRowHeight="15" x14ac:dyDescent="0.25"/>
  <cols>
    <col min="1" max="1" width="13" style="1" bestFit="1" customWidth="1"/>
    <col min="2" max="2" width="34.375" style="1" bestFit="1" customWidth="1"/>
    <col min="3" max="3" width="32.25" style="1" bestFit="1" customWidth="1"/>
    <col min="4" max="4" width="22.625" style="1" bestFit="1" customWidth="1"/>
    <col min="5" max="5" width="28.125" style="1" hidden="1" customWidth="1"/>
    <col min="6" max="6" width="23.25" style="1" hidden="1" customWidth="1"/>
    <col min="7" max="7" width="17.125" style="1" hidden="1" customWidth="1"/>
    <col min="8" max="8" width="16.625" style="1" bestFit="1" customWidth="1"/>
    <col min="9" max="9" width="7.5" style="1" bestFit="1" customWidth="1"/>
    <col min="10" max="10" width="9.375" style="1" hidden="1" customWidth="1"/>
    <col min="11" max="11" width="11" style="1" hidden="1" customWidth="1"/>
    <col min="12" max="12" width="22.625" style="1" bestFit="1" customWidth="1"/>
    <col min="13" max="13" width="11.875" style="1" bestFit="1" customWidth="1"/>
    <col min="14" max="14" width="6.625" style="1" hidden="1" customWidth="1"/>
    <col min="15" max="15" width="6.875" style="1" hidden="1" customWidth="1"/>
    <col min="16" max="16" width="8.625" style="1" hidden="1" customWidth="1"/>
    <col min="17" max="17" width="16.75" style="1" hidden="1" customWidth="1"/>
    <col min="18" max="18" width="13.75" style="1" bestFit="1" customWidth="1"/>
    <col min="19" max="19" width="46.625" style="1" hidden="1" customWidth="1"/>
    <col min="20" max="20" width="34.5" style="1" bestFit="1" customWidth="1"/>
    <col min="21" max="21" width="16.625" style="1" hidden="1" customWidth="1"/>
    <col min="22" max="22" width="30.375" style="1" hidden="1" customWidth="1"/>
    <col min="23" max="23" width="26.25" style="1" bestFit="1" customWidth="1"/>
    <col min="24" max="24" width="13.75" style="1" hidden="1" customWidth="1"/>
    <col min="25" max="25" width="17.625" style="1" hidden="1" customWidth="1"/>
    <col min="26" max="26" width="19.75" style="1" bestFit="1" customWidth="1"/>
    <col min="27" max="27" width="12.5" style="1" hidden="1" customWidth="1"/>
    <col min="28" max="28" width="16.625" style="1" hidden="1" customWidth="1"/>
    <col min="29" max="29" width="19.625" style="1" hidden="1" customWidth="1"/>
    <col min="30" max="30" width="19.375" style="1" hidden="1" customWidth="1"/>
    <col min="31" max="31" width="23.625" style="4" bestFit="1" customWidth="1"/>
    <col min="32" max="32" width="15.25" style="1" bestFit="1" customWidth="1"/>
    <col min="33" max="33" width="19.875" style="1" hidden="1" customWidth="1"/>
    <col min="34" max="34" width="18.125" style="1" hidden="1" customWidth="1"/>
    <col min="35" max="35" width="16.5" style="1" hidden="1" customWidth="1"/>
    <col min="36" max="36" width="27.125" style="1" bestFit="1" customWidth="1"/>
    <col min="37" max="37" width="16.25" style="1" hidden="1" customWidth="1"/>
    <col min="38" max="38" width="16.125" style="1" bestFit="1" customWidth="1"/>
    <col min="39" max="39" width="17.625" style="1" bestFit="1" customWidth="1"/>
    <col min="40" max="40" width="16.25" style="1" hidden="1" customWidth="1"/>
    <col min="41" max="41" width="24.875" style="1" hidden="1" customWidth="1"/>
    <col min="42" max="42" width="32.25" style="1" hidden="1" customWidth="1"/>
    <col min="43" max="43" width="22.625" style="1" hidden="1" customWidth="1"/>
    <col min="44" max="44" width="27.125" style="1" hidden="1" customWidth="1"/>
    <col min="45" max="45" width="15.625" style="1" hidden="1" customWidth="1"/>
    <col min="46" max="46" width="10.5" style="1" hidden="1" customWidth="1"/>
    <col min="47" max="47" width="0" style="1" hidden="1" customWidth="1"/>
    <col min="48" max="16384" width="9" style="1"/>
  </cols>
  <sheetData>
    <row r="1" spans="1:47" x14ac:dyDescent="0.25">
      <c r="A1" s="1" t="s">
        <v>2</v>
      </c>
      <c r="B1" s="1" t="s">
        <v>4</v>
      </c>
      <c r="C1" s="1" t="s">
        <v>5</v>
      </c>
      <c r="D1" s="1" t="s">
        <v>6</v>
      </c>
      <c r="E1" s="1" t="s">
        <v>7</v>
      </c>
      <c r="F1" s="1" t="s">
        <v>8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19</v>
      </c>
      <c r="R1" s="1" t="s">
        <v>20</v>
      </c>
      <c r="S1" s="1" t="s">
        <v>21</v>
      </c>
      <c r="T1" s="1" t="s">
        <v>22</v>
      </c>
      <c r="U1" s="1" t="s">
        <v>23</v>
      </c>
      <c r="V1" s="1" t="s">
        <v>24</v>
      </c>
      <c r="W1" s="1" t="s">
        <v>25</v>
      </c>
      <c r="X1" s="1" t="s">
        <v>26</v>
      </c>
      <c r="Y1" s="1" t="s">
        <v>27</v>
      </c>
      <c r="Z1" s="1" t="s">
        <v>28</v>
      </c>
      <c r="AA1" s="1" t="s">
        <v>29</v>
      </c>
      <c r="AB1" s="1" t="s">
        <v>30</v>
      </c>
      <c r="AC1" s="1" t="s">
        <v>31</v>
      </c>
      <c r="AD1" s="1" t="s">
        <v>32</v>
      </c>
      <c r="AE1" s="4" t="s">
        <v>33</v>
      </c>
      <c r="AF1" s="1" t="s">
        <v>34</v>
      </c>
      <c r="AG1" s="1" t="s">
        <v>35</v>
      </c>
      <c r="AH1" s="1" t="s">
        <v>36</v>
      </c>
      <c r="AI1" s="1" t="s">
        <v>37</v>
      </c>
      <c r="AJ1" s="1" t="s">
        <v>38</v>
      </c>
      <c r="AK1" s="1" t="s">
        <v>39</v>
      </c>
      <c r="AL1" s="1" t="s">
        <v>4825</v>
      </c>
      <c r="AM1" s="1" t="s">
        <v>40</v>
      </c>
      <c r="AN1" s="1" t="s">
        <v>41</v>
      </c>
      <c r="AO1" s="1" t="s">
        <v>42</v>
      </c>
      <c r="AP1" s="1" t="s">
        <v>43</v>
      </c>
      <c r="AQ1" s="1" t="s">
        <v>44</v>
      </c>
      <c r="AR1" s="1" t="s">
        <v>45</v>
      </c>
      <c r="AS1" s="1" t="s">
        <v>46</v>
      </c>
      <c r="AT1" s="1" t="s">
        <v>47</v>
      </c>
      <c r="AU1" s="1" t="s">
        <v>48</v>
      </c>
    </row>
    <row r="2" spans="1:47" x14ac:dyDescent="0.25">
      <c r="A2" s="1">
        <v>2617887</v>
      </c>
      <c r="B2" s="1" t="s">
        <v>1821</v>
      </c>
      <c r="C2" s="1" t="s">
        <v>1822</v>
      </c>
      <c r="D2" s="1" t="s">
        <v>54</v>
      </c>
      <c r="E2" s="1" t="s">
        <v>1823</v>
      </c>
      <c r="F2" s="1" t="s">
        <v>54</v>
      </c>
      <c r="G2" s="1" t="s">
        <v>54</v>
      </c>
      <c r="H2" s="1" t="s">
        <v>338</v>
      </c>
      <c r="I2" s="1" t="s">
        <v>57</v>
      </c>
      <c r="J2" s="1" t="s">
        <v>1824</v>
      </c>
      <c r="K2" s="1" t="s">
        <v>340</v>
      </c>
      <c r="L2" s="1" t="s">
        <v>338</v>
      </c>
      <c r="M2" s="1" t="s">
        <v>1825</v>
      </c>
      <c r="N2" s="1" t="s">
        <v>62</v>
      </c>
      <c r="O2" s="1" t="s">
        <v>51</v>
      </c>
      <c r="P2" s="1" t="s">
        <v>54</v>
      </c>
      <c r="Q2" s="1" t="s">
        <v>63</v>
      </c>
      <c r="R2" s="1" t="s">
        <v>653</v>
      </c>
      <c r="S2" s="1" t="s">
        <v>1826</v>
      </c>
      <c r="T2" s="1" t="s">
        <v>1827</v>
      </c>
      <c r="U2" s="1" t="s">
        <v>54</v>
      </c>
      <c r="V2" s="1" t="s">
        <v>54</v>
      </c>
      <c r="W2" s="1" t="s">
        <v>54</v>
      </c>
      <c r="Z2" s="1" t="s">
        <v>329</v>
      </c>
      <c r="AA2" s="1" t="s">
        <v>330</v>
      </c>
      <c r="AB2" s="1">
        <v>131250</v>
      </c>
      <c r="AC2" s="1" t="s">
        <v>331</v>
      </c>
      <c r="AD2" s="1">
        <v>0</v>
      </c>
      <c r="AE2" s="4">
        <v>3297239</v>
      </c>
      <c r="AF2" s="1" t="s">
        <v>54</v>
      </c>
      <c r="AG2" s="2">
        <v>43390</v>
      </c>
      <c r="AH2" s="1" t="s">
        <v>1828</v>
      </c>
      <c r="AI2" s="1" t="s">
        <v>49</v>
      </c>
      <c r="AJ2" s="1" t="s">
        <v>1829</v>
      </c>
      <c r="AK2" s="1">
        <v>20188</v>
      </c>
      <c r="AL2" s="1" t="s">
        <v>4827</v>
      </c>
      <c r="AM2" s="1">
        <v>4</v>
      </c>
      <c r="AN2" s="1" t="s">
        <v>54</v>
      </c>
      <c r="AO2" s="1" t="s">
        <v>54</v>
      </c>
      <c r="AP2" s="1" t="s">
        <v>54</v>
      </c>
      <c r="AQ2" s="1" t="s">
        <v>1822</v>
      </c>
      <c r="AR2" s="1" t="s">
        <v>54</v>
      </c>
      <c r="AS2" s="1" t="s">
        <v>1830</v>
      </c>
      <c r="AT2" s="1" t="s">
        <v>49</v>
      </c>
      <c r="AU2" s="1">
        <v>2617887</v>
      </c>
    </row>
    <row r="3" spans="1:47" x14ac:dyDescent="0.25">
      <c r="A3" s="1">
        <v>10122707</v>
      </c>
      <c r="B3" s="1" t="s">
        <v>1976</v>
      </c>
      <c r="C3" s="1" t="s">
        <v>1977</v>
      </c>
      <c r="D3" s="1" t="s">
        <v>54</v>
      </c>
      <c r="E3" s="1" t="s">
        <v>1978</v>
      </c>
      <c r="F3" s="1" t="s">
        <v>54</v>
      </c>
      <c r="G3" s="1" t="s">
        <v>54</v>
      </c>
      <c r="H3" s="1" t="s">
        <v>74</v>
      </c>
      <c r="I3" s="1" t="s">
        <v>57</v>
      </c>
      <c r="J3" s="1" t="s">
        <v>1979</v>
      </c>
      <c r="K3" s="1" t="s">
        <v>59</v>
      </c>
      <c r="L3" s="1" t="s">
        <v>60</v>
      </c>
      <c r="M3" s="1" t="s">
        <v>1980</v>
      </c>
      <c r="N3" s="1" t="s">
        <v>62</v>
      </c>
      <c r="O3" s="1" t="s">
        <v>51</v>
      </c>
      <c r="P3" s="1" t="s">
        <v>54</v>
      </c>
      <c r="Q3" s="1" t="s">
        <v>63</v>
      </c>
      <c r="R3" s="1" t="s">
        <v>64</v>
      </c>
      <c r="S3" s="1" t="s">
        <v>54</v>
      </c>
      <c r="U3" s="1" t="s">
        <v>54</v>
      </c>
      <c r="V3" s="1" t="s">
        <v>54</v>
      </c>
      <c r="W3" s="1" t="s">
        <v>54</v>
      </c>
      <c r="Z3" s="1" t="s">
        <v>329</v>
      </c>
      <c r="AA3" s="1" t="s">
        <v>1404</v>
      </c>
      <c r="AB3" s="1">
        <v>87500</v>
      </c>
      <c r="AC3" s="1" t="s">
        <v>331</v>
      </c>
      <c r="AD3" s="1">
        <v>0</v>
      </c>
      <c r="AE3" s="4">
        <v>2654820</v>
      </c>
      <c r="AF3" s="1" t="s">
        <v>54</v>
      </c>
      <c r="AH3" s="1" t="s">
        <v>54</v>
      </c>
      <c r="AI3" s="1" t="s">
        <v>49</v>
      </c>
      <c r="AJ3" s="1" t="s">
        <v>1981</v>
      </c>
      <c r="AK3" s="1">
        <v>20188</v>
      </c>
      <c r="AL3" s="1" t="s">
        <v>4827</v>
      </c>
      <c r="AM3" s="1">
        <v>4</v>
      </c>
      <c r="AN3" s="1" t="s">
        <v>54</v>
      </c>
      <c r="AO3" s="1" t="s">
        <v>54</v>
      </c>
      <c r="AP3" s="1" t="s">
        <v>54</v>
      </c>
      <c r="AQ3" s="1" t="s">
        <v>1977</v>
      </c>
      <c r="AR3" s="1" t="s">
        <v>54</v>
      </c>
      <c r="AS3" s="1" t="s">
        <v>1977</v>
      </c>
      <c r="AT3" s="1" t="s">
        <v>49</v>
      </c>
      <c r="AU3" s="1">
        <v>10122707</v>
      </c>
    </row>
    <row r="4" spans="1:47" x14ac:dyDescent="0.25">
      <c r="A4" s="1">
        <v>10123906</v>
      </c>
      <c r="B4" s="1" t="s">
        <v>3056</v>
      </c>
      <c r="C4" s="1" t="s">
        <v>3057</v>
      </c>
      <c r="D4" s="1" t="s">
        <v>54</v>
      </c>
      <c r="E4" s="1" t="s">
        <v>3058</v>
      </c>
      <c r="F4" s="1" t="s">
        <v>54</v>
      </c>
      <c r="G4" s="1" t="s">
        <v>54</v>
      </c>
      <c r="H4" s="1" t="s">
        <v>3059</v>
      </c>
      <c r="I4" s="1" t="s">
        <v>57</v>
      </c>
      <c r="J4" s="1">
        <v>33181</v>
      </c>
      <c r="K4" s="1" t="s">
        <v>114</v>
      </c>
      <c r="L4" s="1" t="s">
        <v>115</v>
      </c>
      <c r="M4" s="1" t="s">
        <v>3060</v>
      </c>
      <c r="N4" s="1" t="s">
        <v>62</v>
      </c>
      <c r="O4" s="1" t="s">
        <v>51</v>
      </c>
      <c r="P4" s="1" t="s">
        <v>54</v>
      </c>
      <c r="Q4" s="1" t="s">
        <v>63</v>
      </c>
      <c r="R4" s="1" t="s">
        <v>64</v>
      </c>
      <c r="S4" s="1" t="s">
        <v>54</v>
      </c>
      <c r="U4" s="1" t="s">
        <v>54</v>
      </c>
      <c r="V4" s="1" t="s">
        <v>54</v>
      </c>
      <c r="W4" s="1" t="s">
        <v>54</v>
      </c>
      <c r="Z4" s="1" t="s">
        <v>329</v>
      </c>
      <c r="AA4" s="1" t="s">
        <v>1404</v>
      </c>
      <c r="AB4" s="1">
        <v>87500</v>
      </c>
      <c r="AC4" s="1" t="s">
        <v>331</v>
      </c>
      <c r="AD4" s="1">
        <v>0</v>
      </c>
      <c r="AE4" s="4">
        <v>2567062</v>
      </c>
      <c r="AF4" s="1" t="s">
        <v>54</v>
      </c>
      <c r="AH4" s="1" t="s">
        <v>54</v>
      </c>
      <c r="AI4" s="1" t="s">
        <v>49</v>
      </c>
      <c r="AJ4" s="1" t="s">
        <v>3061</v>
      </c>
      <c r="AK4" s="1">
        <v>20188</v>
      </c>
      <c r="AL4" s="1" t="s">
        <v>4827</v>
      </c>
      <c r="AM4" s="1">
        <v>4</v>
      </c>
      <c r="AN4" s="1" t="s">
        <v>54</v>
      </c>
      <c r="AO4" s="1" t="s">
        <v>54</v>
      </c>
      <c r="AP4" s="1" t="s">
        <v>54</v>
      </c>
      <c r="AQ4" s="1" t="s">
        <v>3057</v>
      </c>
      <c r="AR4" s="1" t="s">
        <v>54</v>
      </c>
      <c r="AS4" s="1" t="s">
        <v>3062</v>
      </c>
      <c r="AT4" s="1" t="s">
        <v>49</v>
      </c>
      <c r="AU4" s="1">
        <v>10123906</v>
      </c>
    </row>
    <row r="5" spans="1:47" x14ac:dyDescent="0.25">
      <c r="A5" s="1">
        <v>10113312</v>
      </c>
      <c r="B5" s="1" t="s">
        <v>2686</v>
      </c>
      <c r="C5" s="1" t="s">
        <v>2687</v>
      </c>
      <c r="D5" s="1" t="s">
        <v>54</v>
      </c>
      <c r="E5" s="1" t="s">
        <v>2688</v>
      </c>
      <c r="F5" s="1" t="s">
        <v>54</v>
      </c>
      <c r="G5" s="1" t="s">
        <v>54</v>
      </c>
      <c r="H5" s="1" t="s">
        <v>2689</v>
      </c>
      <c r="I5" s="1" t="s">
        <v>57</v>
      </c>
      <c r="J5" s="1">
        <v>32128</v>
      </c>
      <c r="K5" s="1" t="s">
        <v>2306</v>
      </c>
      <c r="L5" s="1" t="s">
        <v>2307</v>
      </c>
      <c r="M5" s="1" t="s">
        <v>2690</v>
      </c>
      <c r="N5" s="1" t="s">
        <v>62</v>
      </c>
      <c r="O5" s="1" t="s">
        <v>51</v>
      </c>
      <c r="P5" s="1" t="s">
        <v>54</v>
      </c>
      <c r="Q5" s="1" t="s">
        <v>63</v>
      </c>
      <c r="R5" s="1" t="s">
        <v>64</v>
      </c>
      <c r="S5" s="1" t="s">
        <v>54</v>
      </c>
      <c r="T5" s="1" t="s">
        <v>2691</v>
      </c>
      <c r="U5" s="1" t="s">
        <v>54</v>
      </c>
      <c r="V5" s="1" t="s">
        <v>54</v>
      </c>
      <c r="W5" s="1" t="s">
        <v>54</v>
      </c>
      <c r="Z5" s="1" t="s">
        <v>176</v>
      </c>
      <c r="AA5" s="1" t="s">
        <v>67</v>
      </c>
      <c r="AB5" s="1">
        <v>0</v>
      </c>
      <c r="AC5" s="1" t="s">
        <v>177</v>
      </c>
      <c r="AD5" s="1">
        <v>0</v>
      </c>
      <c r="AE5" s="4">
        <v>2430000</v>
      </c>
      <c r="AF5" s="1" t="s">
        <v>54</v>
      </c>
      <c r="AG5" s="2">
        <v>42761</v>
      </c>
      <c r="AH5" s="1" t="s">
        <v>128</v>
      </c>
      <c r="AI5" s="1" t="s">
        <v>49</v>
      </c>
      <c r="AJ5" s="1" t="s">
        <v>2692</v>
      </c>
      <c r="AK5" s="1">
        <v>20188</v>
      </c>
      <c r="AL5" s="1" t="s">
        <v>4827</v>
      </c>
      <c r="AM5" s="1">
        <v>5</v>
      </c>
      <c r="AN5" s="1" t="s">
        <v>54</v>
      </c>
      <c r="AO5" s="1" t="s">
        <v>54</v>
      </c>
      <c r="AP5" s="1" t="s">
        <v>54</v>
      </c>
      <c r="AQ5" s="1" t="s">
        <v>2687</v>
      </c>
      <c r="AR5" s="1" t="s">
        <v>54</v>
      </c>
      <c r="AS5" s="1" t="s">
        <v>2693</v>
      </c>
      <c r="AT5" s="1" t="s">
        <v>49</v>
      </c>
      <c r="AU5" s="1">
        <v>10113312</v>
      </c>
    </row>
    <row r="6" spans="1:47" x14ac:dyDescent="0.25">
      <c r="A6" s="1">
        <v>10181106</v>
      </c>
      <c r="B6" s="1" t="s">
        <v>2157</v>
      </c>
      <c r="C6" s="1" t="s">
        <v>2158</v>
      </c>
      <c r="D6" s="1" t="s">
        <v>2159</v>
      </c>
      <c r="E6" s="1" t="s">
        <v>2160</v>
      </c>
      <c r="F6" s="1" t="s">
        <v>54</v>
      </c>
      <c r="G6" s="1" t="s">
        <v>54</v>
      </c>
      <c r="H6" s="1" t="s">
        <v>2161</v>
      </c>
      <c r="I6" s="1" t="s">
        <v>778</v>
      </c>
      <c r="J6" s="1" t="s">
        <v>2162</v>
      </c>
      <c r="K6" s="1" t="s">
        <v>1682</v>
      </c>
      <c r="L6" s="1" t="s">
        <v>1278</v>
      </c>
      <c r="M6" s="1" t="s">
        <v>2163</v>
      </c>
      <c r="N6" s="1" t="s">
        <v>62</v>
      </c>
      <c r="O6" s="1" t="s">
        <v>51</v>
      </c>
      <c r="P6" s="1" t="s">
        <v>54</v>
      </c>
      <c r="Q6" s="1" t="s">
        <v>63</v>
      </c>
      <c r="R6" s="1" t="s">
        <v>64</v>
      </c>
      <c r="S6" s="1" t="s">
        <v>54</v>
      </c>
      <c r="T6" s="1" t="s">
        <v>2164</v>
      </c>
      <c r="U6" s="1" t="s">
        <v>64</v>
      </c>
      <c r="V6" s="1" t="s">
        <v>54</v>
      </c>
      <c r="W6" s="1" t="s">
        <v>2164</v>
      </c>
      <c r="Z6" s="1" t="s">
        <v>176</v>
      </c>
      <c r="AA6" s="1" t="s">
        <v>67</v>
      </c>
      <c r="AB6" s="1">
        <v>0</v>
      </c>
      <c r="AC6" s="1" t="s">
        <v>177</v>
      </c>
      <c r="AD6" s="1">
        <v>0</v>
      </c>
      <c r="AE6" s="4">
        <v>1934700</v>
      </c>
      <c r="AF6" s="1" t="s">
        <v>54</v>
      </c>
      <c r="AH6" s="1" t="s">
        <v>54</v>
      </c>
      <c r="AI6" s="1" t="s">
        <v>49</v>
      </c>
      <c r="AJ6" s="1" t="s">
        <v>2165</v>
      </c>
      <c r="AK6" s="1">
        <v>20188</v>
      </c>
      <c r="AL6" s="1" t="s">
        <v>4827</v>
      </c>
      <c r="AM6" s="1">
        <v>1</v>
      </c>
      <c r="AN6" s="1" t="s">
        <v>54</v>
      </c>
      <c r="AO6" s="1" t="s">
        <v>54</v>
      </c>
      <c r="AP6" s="1" t="s">
        <v>54</v>
      </c>
      <c r="AQ6" s="1" t="s">
        <v>2166</v>
      </c>
      <c r="AR6" s="1" t="s">
        <v>2158</v>
      </c>
      <c r="AS6" s="1" t="s">
        <v>2167</v>
      </c>
      <c r="AT6" s="1" t="s">
        <v>49</v>
      </c>
      <c r="AU6" s="1">
        <v>1.0180891001018099E+17</v>
      </c>
    </row>
    <row r="7" spans="1:47" x14ac:dyDescent="0.25">
      <c r="A7" s="1">
        <v>10177260</v>
      </c>
      <c r="B7" s="1" t="s">
        <v>1982</v>
      </c>
      <c r="C7" s="1" t="s">
        <v>1983</v>
      </c>
      <c r="D7" s="1" t="s">
        <v>54</v>
      </c>
      <c r="E7" s="1" t="s">
        <v>1984</v>
      </c>
      <c r="F7" s="1" t="s">
        <v>54</v>
      </c>
      <c r="G7" s="1" t="s">
        <v>54</v>
      </c>
      <c r="H7" s="1" t="s">
        <v>338</v>
      </c>
      <c r="I7" s="1" t="s">
        <v>57</v>
      </c>
      <c r="J7" s="1" t="s">
        <v>1985</v>
      </c>
      <c r="K7" s="1" t="s">
        <v>340</v>
      </c>
      <c r="L7" s="1" t="s">
        <v>338</v>
      </c>
      <c r="M7" s="1" t="s">
        <v>1986</v>
      </c>
      <c r="N7" s="1" t="s">
        <v>62</v>
      </c>
      <c r="O7" s="1" t="s">
        <v>51</v>
      </c>
      <c r="P7" s="1" t="s">
        <v>54</v>
      </c>
      <c r="Q7" s="1" t="s">
        <v>63</v>
      </c>
      <c r="R7" s="1" t="s">
        <v>64</v>
      </c>
      <c r="S7" s="1" t="s">
        <v>54</v>
      </c>
      <c r="T7" s="1" t="s">
        <v>1987</v>
      </c>
      <c r="U7" s="1" t="s">
        <v>54</v>
      </c>
      <c r="V7" s="1" t="s">
        <v>54</v>
      </c>
      <c r="W7" s="1" t="s">
        <v>54</v>
      </c>
      <c r="Z7" s="1" t="s">
        <v>176</v>
      </c>
      <c r="AA7" s="1" t="s">
        <v>67</v>
      </c>
      <c r="AB7" s="1">
        <v>0</v>
      </c>
      <c r="AC7" s="1" t="s">
        <v>177</v>
      </c>
      <c r="AD7" s="1">
        <v>0</v>
      </c>
      <c r="AE7" s="4">
        <v>1916671</v>
      </c>
      <c r="AF7" s="1" t="s">
        <v>54</v>
      </c>
      <c r="AH7" s="1" t="s">
        <v>54</v>
      </c>
      <c r="AI7" s="1" t="s">
        <v>49</v>
      </c>
      <c r="AJ7" s="1" t="s">
        <v>1988</v>
      </c>
      <c r="AK7" s="1">
        <v>20188</v>
      </c>
      <c r="AL7" s="1" t="s">
        <v>4827</v>
      </c>
      <c r="AM7" s="1">
        <v>3</v>
      </c>
      <c r="AN7" s="1" t="s">
        <v>54</v>
      </c>
      <c r="AO7" s="1" t="s">
        <v>54</v>
      </c>
      <c r="AP7" s="1" t="s">
        <v>54</v>
      </c>
      <c r="AQ7" s="1" t="s">
        <v>1983</v>
      </c>
      <c r="AR7" s="1" t="s">
        <v>54</v>
      </c>
      <c r="AS7" s="1" t="s">
        <v>1989</v>
      </c>
      <c r="AT7" s="1" t="s">
        <v>49</v>
      </c>
      <c r="AU7" s="1">
        <v>10177260</v>
      </c>
    </row>
    <row r="8" spans="1:47" x14ac:dyDescent="0.25">
      <c r="A8" s="1">
        <v>10178570</v>
      </c>
      <c r="B8" s="1" t="s">
        <v>1990</v>
      </c>
      <c r="C8" s="1" t="s">
        <v>1991</v>
      </c>
      <c r="D8" s="1" t="s">
        <v>54</v>
      </c>
      <c r="E8" s="1" t="s">
        <v>1984</v>
      </c>
      <c r="F8" s="1" t="s">
        <v>54</v>
      </c>
      <c r="G8" s="1" t="s">
        <v>54</v>
      </c>
      <c r="H8" s="1" t="s">
        <v>338</v>
      </c>
      <c r="I8" s="1" t="s">
        <v>57</v>
      </c>
      <c r="J8" s="1" t="s">
        <v>1985</v>
      </c>
      <c r="K8" s="1" t="s">
        <v>340</v>
      </c>
      <c r="L8" s="1" t="s">
        <v>338</v>
      </c>
      <c r="M8" s="1" t="s">
        <v>1986</v>
      </c>
      <c r="N8" s="1" t="s">
        <v>62</v>
      </c>
      <c r="O8" s="1" t="s">
        <v>51</v>
      </c>
      <c r="P8" s="1" t="s">
        <v>54</v>
      </c>
      <c r="Q8" s="1" t="s">
        <v>63</v>
      </c>
      <c r="R8" s="1" t="s">
        <v>64</v>
      </c>
      <c r="S8" s="1" t="s">
        <v>54</v>
      </c>
      <c r="T8" s="1" t="s">
        <v>1992</v>
      </c>
      <c r="U8" s="1" t="s">
        <v>54</v>
      </c>
      <c r="V8" s="1" t="s">
        <v>54</v>
      </c>
      <c r="W8" s="1" t="s">
        <v>54</v>
      </c>
      <c r="Z8" s="1" t="s">
        <v>176</v>
      </c>
      <c r="AA8" s="1" t="s">
        <v>67</v>
      </c>
      <c r="AB8" s="1">
        <v>0</v>
      </c>
      <c r="AC8" s="1" t="s">
        <v>177</v>
      </c>
      <c r="AD8" s="1">
        <v>0</v>
      </c>
      <c r="AE8" s="4">
        <v>1916671</v>
      </c>
      <c r="AF8" s="1" t="s">
        <v>54</v>
      </c>
      <c r="AH8" s="1" t="s">
        <v>54</v>
      </c>
      <c r="AI8" s="1" t="s">
        <v>49</v>
      </c>
      <c r="AJ8" s="1" t="s">
        <v>1988</v>
      </c>
      <c r="AK8" s="1">
        <v>20188</v>
      </c>
      <c r="AL8" s="1" t="s">
        <v>4827</v>
      </c>
      <c r="AM8" s="1">
        <v>3</v>
      </c>
      <c r="AN8" s="1" t="s">
        <v>54</v>
      </c>
      <c r="AO8" s="1" t="s">
        <v>54</v>
      </c>
      <c r="AP8" s="1" t="s">
        <v>54</v>
      </c>
      <c r="AQ8" s="1" t="s">
        <v>1991</v>
      </c>
      <c r="AR8" s="1" t="s">
        <v>54</v>
      </c>
      <c r="AS8" s="1" t="s">
        <v>1993</v>
      </c>
      <c r="AT8" s="1" t="s">
        <v>49</v>
      </c>
      <c r="AU8" s="1">
        <v>10178570</v>
      </c>
    </row>
    <row r="9" spans="1:47" x14ac:dyDescent="0.25">
      <c r="A9" s="1">
        <v>10072877</v>
      </c>
      <c r="B9" s="1" t="s">
        <v>586</v>
      </c>
      <c r="C9" s="1" t="s">
        <v>587</v>
      </c>
      <c r="D9" s="1" t="s">
        <v>54</v>
      </c>
      <c r="E9" s="1" t="s">
        <v>588</v>
      </c>
      <c r="F9" s="1" t="s">
        <v>54</v>
      </c>
      <c r="G9" s="1" t="s">
        <v>54</v>
      </c>
      <c r="H9" s="1" t="s">
        <v>589</v>
      </c>
      <c r="I9" s="1" t="s">
        <v>57</v>
      </c>
      <c r="J9" s="1">
        <v>33418</v>
      </c>
      <c r="K9" s="1" t="s">
        <v>219</v>
      </c>
      <c r="L9" s="1" t="s">
        <v>219</v>
      </c>
      <c r="M9" s="1" t="s">
        <v>590</v>
      </c>
      <c r="N9" s="1" t="s">
        <v>62</v>
      </c>
      <c r="O9" s="1" t="s">
        <v>51</v>
      </c>
      <c r="P9" s="1" t="s">
        <v>54</v>
      </c>
      <c r="Q9" s="1" t="s">
        <v>63</v>
      </c>
      <c r="R9" s="1" t="s">
        <v>64</v>
      </c>
      <c r="S9" s="1" t="s">
        <v>54</v>
      </c>
      <c r="T9" s="1" t="s">
        <v>591</v>
      </c>
      <c r="U9" s="1" t="s">
        <v>54</v>
      </c>
      <c r="V9" s="1" t="s">
        <v>54</v>
      </c>
      <c r="W9" s="1" t="s">
        <v>54</v>
      </c>
      <c r="Z9" s="1" t="s">
        <v>176</v>
      </c>
      <c r="AA9" s="1" t="s">
        <v>67</v>
      </c>
      <c r="AB9" s="1">
        <v>0</v>
      </c>
      <c r="AC9" s="1" t="s">
        <v>177</v>
      </c>
      <c r="AD9" s="1">
        <v>0</v>
      </c>
      <c r="AE9" s="4">
        <v>1800000</v>
      </c>
      <c r="AF9" s="1" t="s">
        <v>54</v>
      </c>
      <c r="AH9" s="1" t="s">
        <v>54</v>
      </c>
      <c r="AI9" s="1" t="s">
        <v>49</v>
      </c>
      <c r="AJ9" s="1" t="s">
        <v>592</v>
      </c>
      <c r="AK9" s="1">
        <v>20188</v>
      </c>
      <c r="AL9" s="1" t="s">
        <v>4827</v>
      </c>
      <c r="AM9" s="1">
        <v>3</v>
      </c>
      <c r="AN9" s="1" t="s">
        <v>54</v>
      </c>
      <c r="AO9" s="1" t="s">
        <v>54</v>
      </c>
      <c r="AP9" s="1" t="s">
        <v>54</v>
      </c>
      <c r="AQ9" s="1" t="s">
        <v>587</v>
      </c>
      <c r="AR9" s="1" t="s">
        <v>54</v>
      </c>
      <c r="AS9" s="1" t="s">
        <v>593</v>
      </c>
      <c r="AT9" s="1" t="s">
        <v>49</v>
      </c>
      <c r="AU9" s="1">
        <v>10072877</v>
      </c>
    </row>
    <row r="10" spans="1:47" x14ac:dyDescent="0.25">
      <c r="A10" s="1">
        <v>8488553</v>
      </c>
      <c r="B10" s="1" t="s">
        <v>645</v>
      </c>
      <c r="C10" s="1" t="s">
        <v>646</v>
      </c>
      <c r="D10" s="1" t="s">
        <v>54</v>
      </c>
      <c r="E10" s="1" t="s">
        <v>647</v>
      </c>
      <c r="F10" s="1" t="s">
        <v>54</v>
      </c>
      <c r="G10" s="1" t="s">
        <v>54</v>
      </c>
      <c r="H10" s="1" t="s">
        <v>648</v>
      </c>
      <c r="I10" s="1" t="s">
        <v>649</v>
      </c>
      <c r="J10" s="1" t="s">
        <v>650</v>
      </c>
      <c r="K10" s="1" t="s">
        <v>651</v>
      </c>
      <c r="L10" s="1" t="s">
        <v>636</v>
      </c>
      <c r="M10" s="1" t="s">
        <v>652</v>
      </c>
      <c r="N10" s="1" t="s">
        <v>62</v>
      </c>
      <c r="O10" s="1" t="s">
        <v>51</v>
      </c>
      <c r="P10" s="1" t="s">
        <v>54</v>
      </c>
      <c r="Q10" s="1" t="s">
        <v>63</v>
      </c>
      <c r="R10" s="1" t="s">
        <v>653</v>
      </c>
      <c r="S10" s="1" t="s">
        <v>654</v>
      </c>
      <c r="T10" s="1" t="s">
        <v>655</v>
      </c>
      <c r="U10" s="1" t="s">
        <v>54</v>
      </c>
      <c r="V10" s="1" t="s">
        <v>54</v>
      </c>
      <c r="W10" s="1" t="s">
        <v>54</v>
      </c>
      <c r="Z10" s="1" t="s">
        <v>78</v>
      </c>
      <c r="AA10" s="1" t="s">
        <v>67</v>
      </c>
      <c r="AB10" s="1">
        <v>0</v>
      </c>
      <c r="AC10" s="1" t="s">
        <v>104</v>
      </c>
      <c r="AD10" s="1">
        <v>0</v>
      </c>
      <c r="AE10" s="4">
        <v>1770000</v>
      </c>
      <c r="AF10" s="1" t="s">
        <v>54</v>
      </c>
      <c r="AG10" s="2">
        <v>43182</v>
      </c>
      <c r="AH10" s="1" t="s">
        <v>105</v>
      </c>
      <c r="AI10" s="1" t="s">
        <v>49</v>
      </c>
      <c r="AJ10" s="1" t="s">
        <v>656</v>
      </c>
      <c r="AK10" s="1">
        <v>20188</v>
      </c>
      <c r="AL10" s="1" t="s">
        <v>4827</v>
      </c>
      <c r="AM10" s="1">
        <v>4</v>
      </c>
      <c r="AN10" s="1" t="s">
        <v>54</v>
      </c>
      <c r="AO10" s="1" t="s">
        <v>54</v>
      </c>
      <c r="AP10" s="1" t="s">
        <v>54</v>
      </c>
      <c r="AQ10" s="1" t="s">
        <v>646</v>
      </c>
      <c r="AR10" s="1" t="s">
        <v>54</v>
      </c>
      <c r="AS10" s="1" t="s">
        <v>657</v>
      </c>
      <c r="AT10" s="1" t="s">
        <v>49</v>
      </c>
      <c r="AU10" s="1">
        <v>8.4885530010135296E+16</v>
      </c>
    </row>
    <row r="11" spans="1:47" x14ac:dyDescent="0.25">
      <c r="A11" s="1">
        <v>10152994</v>
      </c>
      <c r="B11" s="1" t="s">
        <v>2014</v>
      </c>
      <c r="C11" s="1" t="s">
        <v>2015</v>
      </c>
      <c r="D11" s="1" t="s">
        <v>54</v>
      </c>
      <c r="E11" s="1" t="s">
        <v>2016</v>
      </c>
      <c r="F11" s="1" t="s">
        <v>54</v>
      </c>
      <c r="G11" s="1" t="s">
        <v>54</v>
      </c>
      <c r="H11" s="1" t="s">
        <v>1809</v>
      </c>
      <c r="I11" s="1" t="s">
        <v>57</v>
      </c>
      <c r="J11" s="1" t="s">
        <v>2017</v>
      </c>
      <c r="K11" s="1" t="s">
        <v>256</v>
      </c>
      <c r="L11" s="1" t="s">
        <v>257</v>
      </c>
      <c r="M11" s="1" t="s">
        <v>2018</v>
      </c>
      <c r="N11" s="1" t="s">
        <v>62</v>
      </c>
      <c r="O11" s="1" t="s">
        <v>51</v>
      </c>
      <c r="P11" s="1" t="s">
        <v>54</v>
      </c>
      <c r="Q11" s="1" t="s">
        <v>63</v>
      </c>
      <c r="R11" s="1" t="s">
        <v>64</v>
      </c>
      <c r="S11" s="1" t="s">
        <v>54</v>
      </c>
      <c r="T11" s="1" t="s">
        <v>2019</v>
      </c>
      <c r="U11" s="1" t="s">
        <v>54</v>
      </c>
      <c r="V11" s="1" t="s">
        <v>54</v>
      </c>
      <c r="W11" s="1" t="s">
        <v>54</v>
      </c>
      <c r="Z11" s="1" t="s">
        <v>176</v>
      </c>
      <c r="AA11" s="1" t="s">
        <v>67</v>
      </c>
      <c r="AB11" s="1">
        <v>0</v>
      </c>
      <c r="AC11" s="1" t="s">
        <v>177</v>
      </c>
      <c r="AD11" s="1">
        <v>0</v>
      </c>
      <c r="AE11" s="4">
        <v>1762962</v>
      </c>
      <c r="AF11" s="1" t="s">
        <v>54</v>
      </c>
      <c r="AH11" s="1" t="s">
        <v>54</v>
      </c>
      <c r="AI11" s="1" t="s">
        <v>49</v>
      </c>
      <c r="AJ11" s="1" t="s">
        <v>2020</v>
      </c>
      <c r="AK11" s="1">
        <v>20188</v>
      </c>
      <c r="AL11" s="1" t="s">
        <v>4827</v>
      </c>
      <c r="AM11" s="1">
        <v>3</v>
      </c>
      <c r="AN11" s="1" t="s">
        <v>54</v>
      </c>
      <c r="AO11" s="1" t="s">
        <v>54</v>
      </c>
      <c r="AP11" s="1" t="s">
        <v>54</v>
      </c>
      <c r="AQ11" s="1" t="s">
        <v>2015</v>
      </c>
      <c r="AR11" s="1" t="s">
        <v>54</v>
      </c>
      <c r="AS11" s="1" t="s">
        <v>2021</v>
      </c>
      <c r="AT11" s="1" t="s">
        <v>49</v>
      </c>
      <c r="AU11" s="1">
        <v>10152994</v>
      </c>
    </row>
    <row r="12" spans="1:47" x14ac:dyDescent="0.25">
      <c r="A12" s="1">
        <v>10196992</v>
      </c>
      <c r="B12" s="1" t="s">
        <v>4668</v>
      </c>
      <c r="C12" s="1" t="s">
        <v>4669</v>
      </c>
      <c r="D12" s="1" t="s">
        <v>54</v>
      </c>
      <c r="E12" s="1" t="s">
        <v>4670</v>
      </c>
      <c r="F12" s="1" t="s">
        <v>54</v>
      </c>
      <c r="G12" s="1" t="s">
        <v>54</v>
      </c>
      <c r="H12" s="1" t="s">
        <v>1809</v>
      </c>
      <c r="I12" s="1" t="s">
        <v>57</v>
      </c>
      <c r="J12" s="1" t="s">
        <v>4671</v>
      </c>
      <c r="K12" s="1" t="s">
        <v>256</v>
      </c>
      <c r="L12" s="1" t="s">
        <v>257</v>
      </c>
      <c r="M12" s="1" t="s">
        <v>4672</v>
      </c>
      <c r="N12" s="1" t="s">
        <v>62</v>
      </c>
      <c r="O12" s="1" t="s">
        <v>51</v>
      </c>
      <c r="P12" s="1" t="s">
        <v>54</v>
      </c>
      <c r="Q12" s="1" t="s">
        <v>63</v>
      </c>
      <c r="R12" s="1" t="s">
        <v>64</v>
      </c>
      <c r="S12" s="1" t="s">
        <v>54</v>
      </c>
      <c r="T12" s="1" t="s">
        <v>4673</v>
      </c>
      <c r="U12" s="1" t="s">
        <v>54</v>
      </c>
      <c r="V12" s="1" t="s">
        <v>54</v>
      </c>
      <c r="W12" s="1" t="s">
        <v>54</v>
      </c>
      <c r="Z12" s="1" t="s">
        <v>176</v>
      </c>
      <c r="AA12" s="1" t="s">
        <v>67</v>
      </c>
      <c r="AB12" s="1">
        <v>0</v>
      </c>
      <c r="AC12" s="1" t="s">
        <v>177</v>
      </c>
      <c r="AD12" s="1">
        <v>0</v>
      </c>
      <c r="AE12" s="4">
        <v>1672000</v>
      </c>
      <c r="AF12" s="1" t="s">
        <v>54</v>
      </c>
      <c r="AG12" s="2">
        <v>43395</v>
      </c>
      <c r="AH12" s="1" t="s">
        <v>332</v>
      </c>
      <c r="AI12" s="1" t="s">
        <v>49</v>
      </c>
      <c r="AJ12" s="1" t="s">
        <v>4674</v>
      </c>
      <c r="AK12" s="1">
        <v>20188</v>
      </c>
      <c r="AL12" s="1" t="s">
        <v>4827</v>
      </c>
      <c r="AM12" s="1">
        <v>2</v>
      </c>
      <c r="AN12" s="1" t="s">
        <v>54</v>
      </c>
      <c r="AO12" s="1" t="s">
        <v>54</v>
      </c>
      <c r="AP12" s="1" t="s">
        <v>54</v>
      </c>
      <c r="AQ12" s="1" t="s">
        <v>4669</v>
      </c>
      <c r="AR12" s="1" t="s">
        <v>54</v>
      </c>
      <c r="AS12" s="1" t="s">
        <v>4675</v>
      </c>
      <c r="AT12" s="1" t="s">
        <v>49</v>
      </c>
      <c r="AU12" s="1">
        <v>10196992</v>
      </c>
    </row>
    <row r="13" spans="1:47" x14ac:dyDescent="0.25">
      <c r="A13" s="1">
        <v>10179771</v>
      </c>
      <c r="B13" s="1" t="s">
        <v>542</v>
      </c>
      <c r="C13" s="1" t="s">
        <v>543</v>
      </c>
      <c r="D13" s="1" t="s">
        <v>54</v>
      </c>
      <c r="E13" s="1" t="s">
        <v>544</v>
      </c>
      <c r="F13" s="1" t="s">
        <v>54</v>
      </c>
      <c r="G13" s="1" t="s">
        <v>54</v>
      </c>
      <c r="H13" s="1" t="s">
        <v>257</v>
      </c>
      <c r="I13" s="1" t="s">
        <v>57</v>
      </c>
      <c r="J13" s="1" t="s">
        <v>545</v>
      </c>
      <c r="K13" s="1" t="s">
        <v>256</v>
      </c>
      <c r="L13" s="1" t="s">
        <v>257</v>
      </c>
      <c r="M13" s="1" t="s">
        <v>546</v>
      </c>
      <c r="N13" s="1" t="s">
        <v>62</v>
      </c>
      <c r="O13" s="1" t="s">
        <v>51</v>
      </c>
      <c r="P13" s="1" t="s">
        <v>54</v>
      </c>
      <c r="Q13" s="1" t="s">
        <v>63</v>
      </c>
      <c r="R13" s="1" t="s">
        <v>64</v>
      </c>
      <c r="S13" s="1" t="s">
        <v>54</v>
      </c>
      <c r="T13" s="1" t="s">
        <v>547</v>
      </c>
      <c r="U13" s="1" t="s">
        <v>54</v>
      </c>
      <c r="V13" s="1" t="s">
        <v>54</v>
      </c>
      <c r="W13" s="1" t="s">
        <v>54</v>
      </c>
      <c r="Z13" s="1" t="s">
        <v>176</v>
      </c>
      <c r="AA13" s="1" t="s">
        <v>67</v>
      </c>
      <c r="AB13" s="1">
        <v>0</v>
      </c>
      <c r="AC13" s="1" t="s">
        <v>177</v>
      </c>
      <c r="AD13" s="1">
        <v>0</v>
      </c>
      <c r="AE13" s="4">
        <v>1525000</v>
      </c>
      <c r="AF13" s="1" t="s">
        <v>54</v>
      </c>
      <c r="AH13" s="1" t="s">
        <v>54</v>
      </c>
      <c r="AI13" s="1" t="s">
        <v>49</v>
      </c>
      <c r="AJ13" s="1" t="s">
        <v>548</v>
      </c>
      <c r="AK13" s="1">
        <v>20188</v>
      </c>
      <c r="AL13" s="1" t="s">
        <v>4827</v>
      </c>
      <c r="AM13" s="1">
        <v>2</v>
      </c>
      <c r="AN13" s="1" t="s">
        <v>54</v>
      </c>
      <c r="AO13" s="1" t="s">
        <v>54</v>
      </c>
      <c r="AP13" s="1" t="s">
        <v>54</v>
      </c>
      <c r="AQ13" s="1" t="s">
        <v>543</v>
      </c>
      <c r="AR13" s="1" t="s">
        <v>54</v>
      </c>
      <c r="AS13" s="1" t="s">
        <v>549</v>
      </c>
      <c r="AT13" s="1" t="s">
        <v>49</v>
      </c>
      <c r="AU13" s="1">
        <v>10179771</v>
      </c>
    </row>
    <row r="14" spans="1:47" x14ac:dyDescent="0.25">
      <c r="A14" s="1">
        <v>10180902</v>
      </c>
      <c r="B14" s="1" t="s">
        <v>550</v>
      </c>
      <c r="C14" s="1" t="s">
        <v>551</v>
      </c>
      <c r="D14" s="1" t="s">
        <v>54</v>
      </c>
      <c r="E14" s="1" t="s">
        <v>544</v>
      </c>
      <c r="F14" s="1" t="s">
        <v>54</v>
      </c>
      <c r="G14" s="1" t="s">
        <v>54</v>
      </c>
      <c r="H14" s="1" t="s">
        <v>257</v>
      </c>
      <c r="I14" s="1" t="s">
        <v>57</v>
      </c>
      <c r="J14" s="1" t="s">
        <v>545</v>
      </c>
      <c r="K14" s="1" t="s">
        <v>256</v>
      </c>
      <c r="L14" s="1" t="s">
        <v>257</v>
      </c>
      <c r="M14" s="1" t="s">
        <v>546</v>
      </c>
      <c r="N14" s="1" t="s">
        <v>62</v>
      </c>
      <c r="O14" s="1" t="s">
        <v>51</v>
      </c>
      <c r="P14" s="1" t="s">
        <v>54</v>
      </c>
      <c r="Q14" s="1" t="s">
        <v>63</v>
      </c>
      <c r="R14" s="1" t="s">
        <v>64</v>
      </c>
      <c r="S14" s="1" t="s">
        <v>54</v>
      </c>
      <c r="T14" s="1" t="s">
        <v>552</v>
      </c>
      <c r="U14" s="1" t="s">
        <v>54</v>
      </c>
      <c r="V14" s="1" t="s">
        <v>54</v>
      </c>
      <c r="W14" s="1" t="s">
        <v>54</v>
      </c>
      <c r="Z14" s="1" t="s">
        <v>176</v>
      </c>
      <c r="AA14" s="1" t="s">
        <v>67</v>
      </c>
      <c r="AB14" s="1">
        <v>0</v>
      </c>
      <c r="AC14" s="1" t="s">
        <v>177</v>
      </c>
      <c r="AD14" s="1">
        <v>0</v>
      </c>
      <c r="AE14" s="4">
        <v>1525000</v>
      </c>
      <c r="AF14" s="1" t="s">
        <v>54</v>
      </c>
      <c r="AH14" s="1" t="s">
        <v>54</v>
      </c>
      <c r="AI14" s="1" t="s">
        <v>49</v>
      </c>
      <c r="AJ14" s="1" t="s">
        <v>548</v>
      </c>
      <c r="AK14" s="1">
        <v>20188</v>
      </c>
      <c r="AL14" s="1" t="s">
        <v>4827</v>
      </c>
      <c r="AM14" s="1">
        <v>2</v>
      </c>
      <c r="AN14" s="1" t="s">
        <v>54</v>
      </c>
      <c r="AO14" s="1" t="s">
        <v>54</v>
      </c>
      <c r="AP14" s="1" t="s">
        <v>54</v>
      </c>
      <c r="AQ14" s="1" t="s">
        <v>551</v>
      </c>
      <c r="AR14" s="1" t="s">
        <v>54</v>
      </c>
      <c r="AS14" s="1" t="s">
        <v>553</v>
      </c>
      <c r="AT14" s="1" t="s">
        <v>49</v>
      </c>
      <c r="AU14" s="1">
        <v>10180902</v>
      </c>
    </row>
    <row r="15" spans="1:47" x14ac:dyDescent="0.25">
      <c r="A15" s="1">
        <v>10179041</v>
      </c>
      <c r="B15" s="1" t="s">
        <v>4062</v>
      </c>
      <c r="C15" s="1" t="s">
        <v>4063</v>
      </c>
      <c r="D15" s="1" t="s">
        <v>54</v>
      </c>
      <c r="E15" s="1" t="s">
        <v>4064</v>
      </c>
      <c r="F15" s="1" t="s">
        <v>54</v>
      </c>
      <c r="G15" s="1" t="s">
        <v>54</v>
      </c>
      <c r="H15" s="1" t="s">
        <v>4065</v>
      </c>
      <c r="I15" s="1" t="s">
        <v>57</v>
      </c>
      <c r="J15" s="1" t="s">
        <v>4066</v>
      </c>
      <c r="K15" s="1" t="s">
        <v>256</v>
      </c>
      <c r="L15" s="1" t="s">
        <v>257</v>
      </c>
      <c r="M15" s="1" t="s">
        <v>4067</v>
      </c>
      <c r="N15" s="1" t="s">
        <v>62</v>
      </c>
      <c r="O15" s="1" t="s">
        <v>51</v>
      </c>
      <c r="P15" s="1" t="s">
        <v>54</v>
      </c>
      <c r="Q15" s="1" t="s">
        <v>63</v>
      </c>
      <c r="R15" s="1" t="s">
        <v>64</v>
      </c>
      <c r="S15" s="1" t="s">
        <v>54</v>
      </c>
      <c r="T15" s="1" t="s">
        <v>4068</v>
      </c>
      <c r="U15" s="1" t="s">
        <v>54</v>
      </c>
      <c r="V15" s="1" t="s">
        <v>54</v>
      </c>
      <c r="W15" s="1" t="s">
        <v>54</v>
      </c>
      <c r="Z15" s="1" t="s">
        <v>176</v>
      </c>
      <c r="AA15" s="1" t="s">
        <v>67</v>
      </c>
      <c r="AB15" s="1">
        <v>0</v>
      </c>
      <c r="AC15" s="1" t="s">
        <v>177</v>
      </c>
      <c r="AD15" s="1">
        <v>0</v>
      </c>
      <c r="AE15" s="4">
        <v>1475000</v>
      </c>
      <c r="AF15" s="1" t="s">
        <v>54</v>
      </c>
      <c r="AH15" s="1" t="s">
        <v>54</v>
      </c>
      <c r="AI15" s="1" t="s">
        <v>49</v>
      </c>
      <c r="AJ15" s="1" t="s">
        <v>4069</v>
      </c>
      <c r="AK15" s="1">
        <v>20188</v>
      </c>
      <c r="AL15" s="1" t="s">
        <v>4827</v>
      </c>
      <c r="AM15" s="1">
        <v>3</v>
      </c>
      <c r="AN15" s="1" t="s">
        <v>54</v>
      </c>
      <c r="AO15" s="1" t="s">
        <v>54</v>
      </c>
      <c r="AP15" s="1" t="s">
        <v>54</v>
      </c>
      <c r="AQ15" s="1" t="s">
        <v>4063</v>
      </c>
      <c r="AR15" s="1" t="s">
        <v>54</v>
      </c>
      <c r="AS15" s="1" t="s">
        <v>4070</v>
      </c>
      <c r="AT15" s="1" t="s">
        <v>49</v>
      </c>
      <c r="AU15" s="1">
        <v>10179041</v>
      </c>
    </row>
    <row r="16" spans="1:47" x14ac:dyDescent="0.25">
      <c r="A16" s="1">
        <v>10179040</v>
      </c>
      <c r="B16" s="1" t="s">
        <v>4071</v>
      </c>
      <c r="C16" s="1" t="s">
        <v>4072</v>
      </c>
      <c r="D16" s="1" t="s">
        <v>54</v>
      </c>
      <c r="E16" s="1" t="s">
        <v>4064</v>
      </c>
      <c r="F16" s="1" t="s">
        <v>54</v>
      </c>
      <c r="G16" s="1" t="s">
        <v>54</v>
      </c>
      <c r="H16" s="1" t="s">
        <v>4065</v>
      </c>
      <c r="I16" s="1" t="s">
        <v>57</v>
      </c>
      <c r="J16" s="1" t="s">
        <v>4066</v>
      </c>
      <c r="K16" s="1" t="s">
        <v>256</v>
      </c>
      <c r="L16" s="1" t="s">
        <v>257</v>
      </c>
      <c r="M16" s="1" t="s">
        <v>4067</v>
      </c>
      <c r="N16" s="1" t="s">
        <v>62</v>
      </c>
      <c r="O16" s="1" t="s">
        <v>51</v>
      </c>
      <c r="P16" s="1" t="s">
        <v>54</v>
      </c>
      <c r="Q16" s="1" t="s">
        <v>63</v>
      </c>
      <c r="R16" s="1" t="s">
        <v>64</v>
      </c>
      <c r="S16" s="1" t="s">
        <v>54</v>
      </c>
      <c r="T16" s="1" t="s">
        <v>4073</v>
      </c>
      <c r="U16" s="1" t="s">
        <v>54</v>
      </c>
      <c r="V16" s="1" t="s">
        <v>54</v>
      </c>
      <c r="W16" s="1" t="s">
        <v>54</v>
      </c>
      <c r="Z16" s="1" t="s">
        <v>176</v>
      </c>
      <c r="AA16" s="1" t="s">
        <v>67</v>
      </c>
      <c r="AB16" s="1">
        <v>0</v>
      </c>
      <c r="AC16" s="1" t="s">
        <v>177</v>
      </c>
      <c r="AD16" s="1">
        <v>0</v>
      </c>
      <c r="AE16" s="4">
        <v>1475000</v>
      </c>
      <c r="AF16" s="1" t="s">
        <v>54</v>
      </c>
      <c r="AH16" s="1" t="s">
        <v>54</v>
      </c>
      <c r="AI16" s="1" t="s">
        <v>49</v>
      </c>
      <c r="AJ16" s="1" t="s">
        <v>4069</v>
      </c>
      <c r="AK16" s="1">
        <v>20188</v>
      </c>
      <c r="AL16" s="1" t="s">
        <v>4827</v>
      </c>
      <c r="AM16" s="1">
        <v>3</v>
      </c>
      <c r="AN16" s="1" t="s">
        <v>54</v>
      </c>
      <c r="AO16" s="1" t="s">
        <v>54</v>
      </c>
      <c r="AP16" s="1" t="s">
        <v>54</v>
      </c>
      <c r="AQ16" s="1" t="s">
        <v>4072</v>
      </c>
      <c r="AR16" s="1" t="s">
        <v>54</v>
      </c>
      <c r="AS16" s="1" t="s">
        <v>4074</v>
      </c>
      <c r="AT16" s="1" t="s">
        <v>49</v>
      </c>
      <c r="AU16" s="1">
        <v>10179040</v>
      </c>
    </row>
    <row r="17" spans="1:47" x14ac:dyDescent="0.25">
      <c r="A17" s="1">
        <v>10148175</v>
      </c>
      <c r="B17" s="1" t="s">
        <v>1964</v>
      </c>
      <c r="C17" s="1" t="s">
        <v>1965</v>
      </c>
      <c r="D17" s="1" t="s">
        <v>54</v>
      </c>
      <c r="E17" s="1" t="s">
        <v>1966</v>
      </c>
      <c r="F17" s="1" t="s">
        <v>54</v>
      </c>
      <c r="G17" s="1" t="s">
        <v>54</v>
      </c>
      <c r="H17" s="1" t="s">
        <v>1213</v>
      </c>
      <c r="I17" s="1" t="s">
        <v>57</v>
      </c>
      <c r="J17" s="1" t="s">
        <v>1967</v>
      </c>
      <c r="K17" s="1" t="s">
        <v>219</v>
      </c>
      <c r="L17" s="1" t="s">
        <v>219</v>
      </c>
      <c r="M17" s="1" t="s">
        <v>1968</v>
      </c>
      <c r="N17" s="1" t="s">
        <v>62</v>
      </c>
      <c r="O17" s="1" t="s">
        <v>51</v>
      </c>
      <c r="P17" s="1" t="s">
        <v>54</v>
      </c>
      <c r="Q17" s="1" t="s">
        <v>63</v>
      </c>
      <c r="R17" s="1" t="s">
        <v>64</v>
      </c>
      <c r="S17" s="1" t="s">
        <v>54</v>
      </c>
      <c r="T17" s="1" t="s">
        <v>1969</v>
      </c>
      <c r="U17" s="1" t="s">
        <v>54</v>
      </c>
      <c r="V17" s="1" t="s">
        <v>54</v>
      </c>
      <c r="W17" s="1" t="s">
        <v>54</v>
      </c>
      <c r="Z17" s="1" t="s">
        <v>176</v>
      </c>
      <c r="AA17" s="1" t="s">
        <v>67</v>
      </c>
      <c r="AB17" s="1">
        <v>0</v>
      </c>
      <c r="AC17" s="1" t="s">
        <v>177</v>
      </c>
      <c r="AD17" s="1">
        <v>0</v>
      </c>
      <c r="AE17" s="4">
        <v>1430907</v>
      </c>
      <c r="AF17" s="1" t="s">
        <v>54</v>
      </c>
      <c r="AG17" s="2">
        <v>43182</v>
      </c>
      <c r="AH17" s="1" t="s">
        <v>105</v>
      </c>
      <c r="AI17" s="1" t="s">
        <v>49</v>
      </c>
      <c r="AJ17" s="1" t="s">
        <v>1970</v>
      </c>
      <c r="AK17" s="1">
        <v>20188</v>
      </c>
      <c r="AL17" s="1" t="s">
        <v>4827</v>
      </c>
      <c r="AM17" s="1">
        <v>3</v>
      </c>
      <c r="AN17" s="1" t="s">
        <v>54</v>
      </c>
      <c r="AO17" s="1" t="s">
        <v>54</v>
      </c>
      <c r="AP17" s="1" t="s">
        <v>54</v>
      </c>
      <c r="AQ17" s="1" t="s">
        <v>1965</v>
      </c>
      <c r="AR17" s="1" t="s">
        <v>54</v>
      </c>
      <c r="AS17" s="1" t="s">
        <v>1971</v>
      </c>
      <c r="AT17" s="1" t="s">
        <v>49</v>
      </c>
      <c r="AU17" s="1">
        <v>10148175</v>
      </c>
    </row>
    <row r="18" spans="1:47" x14ac:dyDescent="0.25">
      <c r="A18" s="1">
        <v>10148174</v>
      </c>
      <c r="B18" s="1" t="s">
        <v>1972</v>
      </c>
      <c r="C18" s="1" t="s">
        <v>1973</v>
      </c>
      <c r="D18" s="1" t="s">
        <v>54</v>
      </c>
      <c r="E18" s="1" t="s">
        <v>1966</v>
      </c>
      <c r="F18" s="1" t="s">
        <v>54</v>
      </c>
      <c r="G18" s="1" t="s">
        <v>54</v>
      </c>
      <c r="H18" s="1" t="s">
        <v>1213</v>
      </c>
      <c r="I18" s="1" t="s">
        <v>57</v>
      </c>
      <c r="J18" s="1" t="s">
        <v>1967</v>
      </c>
      <c r="K18" s="1" t="s">
        <v>219</v>
      </c>
      <c r="L18" s="1" t="s">
        <v>219</v>
      </c>
      <c r="M18" s="1" t="s">
        <v>54</v>
      </c>
      <c r="N18" s="1" t="s">
        <v>62</v>
      </c>
      <c r="O18" s="1" t="s">
        <v>51</v>
      </c>
      <c r="P18" s="1" t="s">
        <v>54</v>
      </c>
      <c r="Q18" s="1" t="s">
        <v>63</v>
      </c>
      <c r="R18" s="1" t="s">
        <v>64</v>
      </c>
      <c r="S18" s="1" t="s">
        <v>54</v>
      </c>
      <c r="T18" s="1" t="s">
        <v>1974</v>
      </c>
      <c r="U18" s="1" t="s">
        <v>54</v>
      </c>
      <c r="V18" s="1" t="s">
        <v>54</v>
      </c>
      <c r="W18" s="1" t="s">
        <v>54</v>
      </c>
      <c r="Z18" s="1" t="s">
        <v>176</v>
      </c>
      <c r="AA18" s="1" t="s">
        <v>67</v>
      </c>
      <c r="AB18" s="1">
        <v>0</v>
      </c>
      <c r="AC18" s="1" t="s">
        <v>177</v>
      </c>
      <c r="AD18" s="1">
        <v>0</v>
      </c>
      <c r="AE18" s="4">
        <v>1430907</v>
      </c>
      <c r="AF18" s="1" t="s">
        <v>54</v>
      </c>
      <c r="AG18" s="2">
        <v>43182</v>
      </c>
      <c r="AH18" s="1" t="s">
        <v>105</v>
      </c>
      <c r="AI18" s="1" t="s">
        <v>49</v>
      </c>
      <c r="AJ18" s="1" t="s">
        <v>1970</v>
      </c>
      <c r="AK18" s="1">
        <v>20188</v>
      </c>
      <c r="AL18" s="1" t="s">
        <v>4827</v>
      </c>
      <c r="AM18" s="1">
        <v>3</v>
      </c>
      <c r="AN18" s="1" t="s">
        <v>54</v>
      </c>
      <c r="AO18" s="1" t="s">
        <v>54</v>
      </c>
      <c r="AP18" s="1" t="s">
        <v>54</v>
      </c>
      <c r="AQ18" s="1" t="s">
        <v>1973</v>
      </c>
      <c r="AR18" s="1" t="s">
        <v>54</v>
      </c>
      <c r="AS18" s="1" t="s">
        <v>1975</v>
      </c>
      <c r="AT18" s="1" t="s">
        <v>49</v>
      </c>
      <c r="AU18" s="1">
        <v>10148174</v>
      </c>
    </row>
    <row r="19" spans="1:47" x14ac:dyDescent="0.25">
      <c r="A19" s="1">
        <v>10197849</v>
      </c>
      <c r="B19" s="1" t="s">
        <v>2752</v>
      </c>
      <c r="C19" s="1" t="s">
        <v>2753</v>
      </c>
      <c r="D19" s="1" t="s">
        <v>54</v>
      </c>
      <c r="E19" s="1" t="s">
        <v>2754</v>
      </c>
      <c r="F19" s="1" t="s">
        <v>54</v>
      </c>
      <c r="G19" s="1" t="s">
        <v>54</v>
      </c>
      <c r="H19" s="1" t="s">
        <v>2755</v>
      </c>
      <c r="I19" s="1" t="s">
        <v>57</v>
      </c>
      <c r="J19" s="1" t="s">
        <v>2756</v>
      </c>
      <c r="K19" s="1" t="s">
        <v>114</v>
      </c>
      <c r="L19" s="1" t="s">
        <v>115</v>
      </c>
      <c r="M19" s="1" t="s">
        <v>2757</v>
      </c>
      <c r="N19" s="1" t="s">
        <v>62</v>
      </c>
      <c r="O19" s="1" t="s">
        <v>51</v>
      </c>
      <c r="P19" s="1" t="s">
        <v>54</v>
      </c>
      <c r="Q19" s="1" t="s">
        <v>63</v>
      </c>
      <c r="R19" s="1" t="s">
        <v>64</v>
      </c>
      <c r="S19" s="1" t="s">
        <v>54</v>
      </c>
      <c r="T19" s="1" t="s">
        <v>2758</v>
      </c>
      <c r="U19" s="1" t="s">
        <v>54</v>
      </c>
      <c r="V19" s="1" t="s">
        <v>54</v>
      </c>
      <c r="W19" s="1" t="s">
        <v>54</v>
      </c>
      <c r="Z19" s="1" t="s">
        <v>176</v>
      </c>
      <c r="AA19" s="1" t="s">
        <v>67</v>
      </c>
      <c r="AB19" s="1">
        <v>0</v>
      </c>
      <c r="AC19" s="1" t="s">
        <v>177</v>
      </c>
      <c r="AD19" s="1">
        <v>0</v>
      </c>
      <c r="AE19" s="4">
        <v>1400614</v>
      </c>
      <c r="AF19" s="1" t="s">
        <v>54</v>
      </c>
      <c r="AH19" s="1" t="s">
        <v>54</v>
      </c>
      <c r="AI19" s="1" t="s">
        <v>49</v>
      </c>
      <c r="AJ19" s="1" t="s">
        <v>2759</v>
      </c>
      <c r="AK19" s="1">
        <v>20188</v>
      </c>
      <c r="AL19" s="1" t="s">
        <v>4827</v>
      </c>
      <c r="AM19" s="1">
        <v>1</v>
      </c>
      <c r="AN19" s="1" t="s">
        <v>54</v>
      </c>
      <c r="AO19" s="1" t="s">
        <v>54</v>
      </c>
      <c r="AP19" s="1" t="s">
        <v>54</v>
      </c>
      <c r="AQ19" s="1" t="s">
        <v>2753</v>
      </c>
      <c r="AR19" s="1" t="s">
        <v>54</v>
      </c>
      <c r="AS19" s="1" t="s">
        <v>2760</v>
      </c>
      <c r="AT19" s="1" t="s">
        <v>49</v>
      </c>
      <c r="AU19" s="1">
        <v>10197849</v>
      </c>
    </row>
    <row r="20" spans="1:47" x14ac:dyDescent="0.25">
      <c r="A20" s="1">
        <v>10124647</v>
      </c>
      <c r="B20" s="1" t="s">
        <v>415</v>
      </c>
      <c r="C20" s="1" t="s">
        <v>416</v>
      </c>
      <c r="D20" s="1" t="s">
        <v>54</v>
      </c>
      <c r="E20" s="1" t="s">
        <v>417</v>
      </c>
      <c r="F20" s="1" t="s">
        <v>54</v>
      </c>
      <c r="G20" s="1" t="s">
        <v>54</v>
      </c>
      <c r="H20" s="1" t="s">
        <v>257</v>
      </c>
      <c r="I20" s="1" t="s">
        <v>57</v>
      </c>
      <c r="J20" s="1" t="s">
        <v>418</v>
      </c>
      <c r="K20" s="1" t="s">
        <v>256</v>
      </c>
      <c r="L20" s="1" t="s">
        <v>257</v>
      </c>
      <c r="M20" s="1" t="s">
        <v>419</v>
      </c>
      <c r="N20" s="1" t="s">
        <v>62</v>
      </c>
      <c r="O20" s="1" t="s">
        <v>51</v>
      </c>
      <c r="P20" s="1" t="s">
        <v>54</v>
      </c>
      <c r="Q20" s="1" t="s">
        <v>63</v>
      </c>
      <c r="R20" s="1" t="s">
        <v>64</v>
      </c>
      <c r="S20" s="1" t="s">
        <v>54</v>
      </c>
      <c r="T20" s="1" t="s">
        <v>420</v>
      </c>
      <c r="U20" s="1" t="s">
        <v>54</v>
      </c>
      <c r="V20" s="1" t="s">
        <v>54</v>
      </c>
      <c r="W20" s="1" t="s">
        <v>54</v>
      </c>
      <c r="Z20" s="1" t="s">
        <v>176</v>
      </c>
      <c r="AA20" s="1" t="s">
        <v>67</v>
      </c>
      <c r="AB20" s="1">
        <v>0</v>
      </c>
      <c r="AC20" s="1" t="s">
        <v>177</v>
      </c>
      <c r="AD20" s="1">
        <v>0</v>
      </c>
      <c r="AE20" s="4">
        <v>1385757</v>
      </c>
      <c r="AF20" s="1" t="s">
        <v>54</v>
      </c>
      <c r="AG20" s="2">
        <v>43182</v>
      </c>
      <c r="AH20" s="1" t="s">
        <v>105</v>
      </c>
      <c r="AI20" s="1" t="s">
        <v>49</v>
      </c>
      <c r="AJ20" s="1" t="s">
        <v>421</v>
      </c>
      <c r="AK20" s="1">
        <v>20188</v>
      </c>
      <c r="AL20" s="1" t="s">
        <v>4827</v>
      </c>
      <c r="AM20" s="1">
        <v>5</v>
      </c>
      <c r="AN20" s="1" t="s">
        <v>54</v>
      </c>
      <c r="AO20" s="1" t="s">
        <v>54</v>
      </c>
      <c r="AP20" s="1" t="s">
        <v>54</v>
      </c>
      <c r="AQ20" s="1" t="s">
        <v>416</v>
      </c>
      <c r="AR20" s="1" t="s">
        <v>54</v>
      </c>
      <c r="AS20" s="1" t="s">
        <v>414</v>
      </c>
      <c r="AT20" s="1" t="s">
        <v>49</v>
      </c>
      <c r="AU20" s="1">
        <v>10124647</v>
      </c>
    </row>
    <row r="21" spans="1:47" x14ac:dyDescent="0.25">
      <c r="A21" s="1">
        <v>10124875</v>
      </c>
      <c r="B21" s="1" t="s">
        <v>335</v>
      </c>
      <c r="C21" s="1" t="s">
        <v>336</v>
      </c>
      <c r="D21" s="1" t="s">
        <v>54</v>
      </c>
      <c r="E21" s="1" t="s">
        <v>337</v>
      </c>
      <c r="F21" s="1" t="s">
        <v>54</v>
      </c>
      <c r="G21" s="1" t="s">
        <v>54</v>
      </c>
      <c r="H21" s="1" t="s">
        <v>338</v>
      </c>
      <c r="I21" s="1" t="s">
        <v>57</v>
      </c>
      <c r="J21" s="1" t="s">
        <v>339</v>
      </c>
      <c r="K21" s="1" t="s">
        <v>340</v>
      </c>
      <c r="L21" s="1" t="s">
        <v>338</v>
      </c>
      <c r="M21" s="1" t="s">
        <v>54</v>
      </c>
      <c r="N21" s="1" t="s">
        <v>62</v>
      </c>
      <c r="O21" s="1" t="s">
        <v>51</v>
      </c>
      <c r="P21" s="1" t="s">
        <v>54</v>
      </c>
      <c r="Q21" s="1" t="s">
        <v>63</v>
      </c>
      <c r="R21" s="1" t="s">
        <v>64</v>
      </c>
      <c r="S21" s="1" t="s">
        <v>54</v>
      </c>
      <c r="U21" s="1" t="s">
        <v>54</v>
      </c>
      <c r="V21" s="1" t="s">
        <v>54</v>
      </c>
      <c r="W21" s="1" t="s">
        <v>54</v>
      </c>
      <c r="Z21" s="1" t="s">
        <v>176</v>
      </c>
      <c r="AA21" s="1" t="s">
        <v>67</v>
      </c>
      <c r="AB21" s="1">
        <v>0</v>
      </c>
      <c r="AC21" s="1" t="s">
        <v>177</v>
      </c>
      <c r="AD21" s="1">
        <v>0</v>
      </c>
      <c r="AE21" s="4">
        <v>1359515</v>
      </c>
      <c r="AF21" s="1" t="s">
        <v>54</v>
      </c>
      <c r="AH21" s="1" t="s">
        <v>54</v>
      </c>
      <c r="AI21" s="1" t="s">
        <v>49</v>
      </c>
      <c r="AJ21" s="1" t="s">
        <v>341</v>
      </c>
      <c r="AK21" s="1">
        <v>20188</v>
      </c>
      <c r="AL21" s="1" t="s">
        <v>4827</v>
      </c>
      <c r="AM21" s="1">
        <v>4</v>
      </c>
      <c r="AN21" s="1" t="s">
        <v>54</v>
      </c>
      <c r="AO21" s="1" t="s">
        <v>54</v>
      </c>
      <c r="AP21" s="1" t="s">
        <v>54</v>
      </c>
      <c r="AQ21" s="1" t="s">
        <v>336</v>
      </c>
      <c r="AR21" s="1" t="s">
        <v>54</v>
      </c>
      <c r="AS21" s="1" t="s">
        <v>336</v>
      </c>
      <c r="AT21" s="1" t="s">
        <v>49</v>
      </c>
      <c r="AU21" s="1">
        <v>10124875</v>
      </c>
    </row>
    <row r="22" spans="1:47" x14ac:dyDescent="0.25">
      <c r="A22" s="1">
        <v>10073720</v>
      </c>
      <c r="B22" s="1" t="s">
        <v>455</v>
      </c>
      <c r="C22" s="1" t="s">
        <v>456</v>
      </c>
      <c r="D22" s="1" t="s">
        <v>54</v>
      </c>
      <c r="E22" s="1" t="s">
        <v>457</v>
      </c>
      <c r="F22" s="1" t="s">
        <v>54</v>
      </c>
      <c r="G22" s="1" t="s">
        <v>54</v>
      </c>
      <c r="H22" s="1" t="s">
        <v>458</v>
      </c>
      <c r="I22" s="1" t="s">
        <v>57</v>
      </c>
      <c r="J22" s="1">
        <v>32082</v>
      </c>
      <c r="K22" s="1" t="s">
        <v>245</v>
      </c>
      <c r="L22" s="1" t="s">
        <v>246</v>
      </c>
      <c r="M22" s="1" t="s">
        <v>459</v>
      </c>
      <c r="N22" s="1" t="s">
        <v>62</v>
      </c>
      <c r="O22" s="1" t="s">
        <v>51</v>
      </c>
      <c r="P22" s="1" t="s">
        <v>54</v>
      </c>
      <c r="Q22" s="1" t="s">
        <v>63</v>
      </c>
      <c r="R22" s="1" t="s">
        <v>64</v>
      </c>
      <c r="S22" s="1" t="s">
        <v>54</v>
      </c>
      <c r="T22" s="1" t="s">
        <v>460</v>
      </c>
      <c r="U22" s="1" t="s">
        <v>54</v>
      </c>
      <c r="V22" s="1" t="s">
        <v>54</v>
      </c>
      <c r="W22" s="1" t="s">
        <v>54</v>
      </c>
      <c r="Z22" s="1" t="s">
        <v>461</v>
      </c>
      <c r="AA22" s="1" t="s">
        <v>127</v>
      </c>
      <c r="AB22" s="1">
        <v>93750</v>
      </c>
      <c r="AC22" s="1" t="s">
        <v>177</v>
      </c>
      <c r="AD22" s="1">
        <v>0</v>
      </c>
      <c r="AE22" s="4">
        <v>1356444</v>
      </c>
      <c r="AF22" s="1" t="s">
        <v>462</v>
      </c>
      <c r="AG22" s="2">
        <v>43207</v>
      </c>
      <c r="AH22" s="1" t="s">
        <v>462</v>
      </c>
      <c r="AI22" s="1" t="s">
        <v>49</v>
      </c>
      <c r="AJ22" s="1" t="s">
        <v>463</v>
      </c>
      <c r="AK22" s="1">
        <v>20188</v>
      </c>
      <c r="AL22" s="1" t="s">
        <v>4827</v>
      </c>
      <c r="AM22" s="1">
        <v>5</v>
      </c>
      <c r="AN22" s="1" t="s">
        <v>54</v>
      </c>
      <c r="AO22" s="1" t="s">
        <v>54</v>
      </c>
      <c r="AP22" s="1" t="s">
        <v>54</v>
      </c>
      <c r="AQ22" s="1" t="s">
        <v>456</v>
      </c>
      <c r="AR22" s="1" t="s">
        <v>54</v>
      </c>
      <c r="AS22" s="1" t="s">
        <v>464</v>
      </c>
      <c r="AT22" s="1" t="s">
        <v>49</v>
      </c>
      <c r="AU22" s="1">
        <v>10073720</v>
      </c>
    </row>
    <row r="23" spans="1:47" x14ac:dyDescent="0.25">
      <c r="A23" s="1">
        <v>10039127</v>
      </c>
      <c r="B23" s="1" t="s">
        <v>169</v>
      </c>
      <c r="C23" s="1" t="s">
        <v>170</v>
      </c>
      <c r="D23" s="1" t="s">
        <v>54</v>
      </c>
      <c r="E23" s="1" t="s">
        <v>171</v>
      </c>
      <c r="F23" s="1" t="s">
        <v>54</v>
      </c>
      <c r="G23" s="1" t="s">
        <v>54</v>
      </c>
      <c r="H23" s="1" t="s">
        <v>172</v>
      </c>
      <c r="I23" s="1" t="s">
        <v>57</v>
      </c>
      <c r="J23" s="1">
        <v>34108</v>
      </c>
      <c r="K23" s="1" t="s">
        <v>173</v>
      </c>
      <c r="L23" s="1" t="s">
        <v>172</v>
      </c>
      <c r="M23" s="1" t="s">
        <v>174</v>
      </c>
      <c r="N23" s="1" t="s">
        <v>62</v>
      </c>
      <c r="O23" s="1" t="s">
        <v>51</v>
      </c>
      <c r="P23" s="1" t="s">
        <v>54</v>
      </c>
      <c r="Q23" s="1" t="s">
        <v>63</v>
      </c>
      <c r="R23" s="1" t="s">
        <v>64</v>
      </c>
      <c r="S23" s="1" t="s">
        <v>54</v>
      </c>
      <c r="T23" s="1" t="s">
        <v>175</v>
      </c>
      <c r="U23" s="1" t="s">
        <v>54</v>
      </c>
      <c r="V23" s="1" t="s">
        <v>54</v>
      </c>
      <c r="W23" s="1" t="s">
        <v>54</v>
      </c>
      <c r="Z23" s="1" t="s">
        <v>176</v>
      </c>
      <c r="AA23" s="1" t="s">
        <v>67</v>
      </c>
      <c r="AB23" s="1">
        <v>0</v>
      </c>
      <c r="AC23" s="1" t="s">
        <v>177</v>
      </c>
      <c r="AD23" s="1">
        <v>0</v>
      </c>
      <c r="AE23" s="4">
        <v>1351057</v>
      </c>
      <c r="AF23" s="1" t="s">
        <v>54</v>
      </c>
      <c r="AH23" s="1" t="s">
        <v>54</v>
      </c>
      <c r="AI23" s="1" t="s">
        <v>49</v>
      </c>
      <c r="AJ23" s="1" t="s">
        <v>178</v>
      </c>
      <c r="AK23" s="1">
        <v>20188</v>
      </c>
      <c r="AL23" s="1" t="s">
        <v>4827</v>
      </c>
      <c r="AM23" s="1">
        <v>5</v>
      </c>
      <c r="AN23" s="1" t="s">
        <v>54</v>
      </c>
      <c r="AO23" s="1" t="s">
        <v>54</v>
      </c>
      <c r="AP23" s="1" t="s">
        <v>54</v>
      </c>
      <c r="AQ23" s="1" t="s">
        <v>170</v>
      </c>
      <c r="AR23" s="1" t="s">
        <v>54</v>
      </c>
      <c r="AS23" s="1" t="s">
        <v>179</v>
      </c>
      <c r="AT23" s="1" t="s">
        <v>49</v>
      </c>
      <c r="AU23" s="1">
        <v>10039127</v>
      </c>
    </row>
    <row r="24" spans="1:47" x14ac:dyDescent="0.25">
      <c r="A24" s="1">
        <v>10194743</v>
      </c>
      <c r="B24" s="1" t="s">
        <v>4123</v>
      </c>
      <c r="C24" s="1" t="s">
        <v>4124</v>
      </c>
      <c r="D24" s="1" t="s">
        <v>54</v>
      </c>
      <c r="E24" s="1" t="s">
        <v>4125</v>
      </c>
      <c r="F24" s="1" t="s">
        <v>54</v>
      </c>
      <c r="G24" s="1" t="s">
        <v>54</v>
      </c>
      <c r="H24" s="1" t="s">
        <v>198</v>
      </c>
      <c r="I24" s="1" t="s">
        <v>57</v>
      </c>
      <c r="J24" s="1" t="s">
        <v>4126</v>
      </c>
      <c r="K24" s="1" t="s">
        <v>59</v>
      </c>
      <c r="L24" s="1" t="s">
        <v>60</v>
      </c>
      <c r="M24" s="1" t="s">
        <v>4127</v>
      </c>
      <c r="N24" s="1" t="s">
        <v>62</v>
      </c>
      <c r="O24" s="1" t="s">
        <v>51</v>
      </c>
      <c r="P24" s="1" t="s">
        <v>54</v>
      </c>
      <c r="Q24" s="1" t="s">
        <v>63</v>
      </c>
      <c r="R24" s="1" t="s">
        <v>64</v>
      </c>
      <c r="S24" s="1" t="s">
        <v>54</v>
      </c>
      <c r="T24" s="1" t="s">
        <v>4128</v>
      </c>
      <c r="U24" s="1" t="s">
        <v>54</v>
      </c>
      <c r="V24" s="1" t="s">
        <v>54</v>
      </c>
      <c r="W24" s="1" t="s">
        <v>54</v>
      </c>
      <c r="Z24" s="1" t="s">
        <v>176</v>
      </c>
      <c r="AA24" s="1" t="s">
        <v>67</v>
      </c>
      <c r="AB24" s="1">
        <v>0</v>
      </c>
      <c r="AC24" s="1" t="s">
        <v>177</v>
      </c>
      <c r="AD24" s="1">
        <v>0</v>
      </c>
      <c r="AE24" s="4">
        <v>1251460</v>
      </c>
      <c r="AF24" s="1" t="s">
        <v>54</v>
      </c>
      <c r="AH24" s="1" t="s">
        <v>54</v>
      </c>
      <c r="AI24" s="1" t="s">
        <v>49</v>
      </c>
      <c r="AJ24" s="1" t="s">
        <v>4129</v>
      </c>
      <c r="AK24" s="1">
        <v>20188</v>
      </c>
      <c r="AL24" s="1" t="s">
        <v>4827</v>
      </c>
      <c r="AM24" s="1">
        <v>2</v>
      </c>
      <c r="AN24" s="1" t="s">
        <v>54</v>
      </c>
      <c r="AO24" s="1" t="s">
        <v>54</v>
      </c>
      <c r="AP24" s="1" t="s">
        <v>54</v>
      </c>
      <c r="AQ24" s="1" t="s">
        <v>4124</v>
      </c>
      <c r="AR24" s="1" t="s">
        <v>54</v>
      </c>
      <c r="AS24" s="1" t="s">
        <v>4130</v>
      </c>
      <c r="AT24" s="1" t="s">
        <v>49</v>
      </c>
      <c r="AU24" s="1">
        <v>10194743</v>
      </c>
    </row>
    <row r="25" spans="1:47" x14ac:dyDescent="0.25">
      <c r="A25" s="1">
        <v>10151509</v>
      </c>
      <c r="B25" s="1" t="s">
        <v>3992</v>
      </c>
      <c r="C25" s="1" t="s">
        <v>3993</v>
      </c>
      <c r="D25" s="1" t="s">
        <v>3994</v>
      </c>
      <c r="E25" s="1" t="s">
        <v>3995</v>
      </c>
      <c r="F25" s="1" t="s">
        <v>54</v>
      </c>
      <c r="G25" s="1" t="s">
        <v>54</v>
      </c>
      <c r="H25" s="1" t="s">
        <v>1809</v>
      </c>
      <c r="I25" s="1" t="s">
        <v>57</v>
      </c>
      <c r="J25" s="1" t="s">
        <v>3996</v>
      </c>
      <c r="K25" s="1" t="s">
        <v>256</v>
      </c>
      <c r="L25" s="1" t="s">
        <v>257</v>
      </c>
      <c r="M25" s="1" t="s">
        <v>3997</v>
      </c>
      <c r="N25" s="1" t="s">
        <v>62</v>
      </c>
      <c r="O25" s="1" t="s">
        <v>51</v>
      </c>
      <c r="P25" s="1" t="s">
        <v>54</v>
      </c>
      <c r="Q25" s="1" t="s">
        <v>63</v>
      </c>
      <c r="R25" s="1" t="s">
        <v>64</v>
      </c>
      <c r="S25" s="1" t="s">
        <v>54</v>
      </c>
      <c r="T25" s="1" t="s">
        <v>3998</v>
      </c>
      <c r="U25" s="1" t="s">
        <v>64</v>
      </c>
      <c r="V25" s="1" t="s">
        <v>54</v>
      </c>
      <c r="W25" s="1" t="s">
        <v>3999</v>
      </c>
      <c r="Z25" s="1" t="s">
        <v>176</v>
      </c>
      <c r="AA25" s="1" t="s">
        <v>67</v>
      </c>
      <c r="AB25" s="1">
        <v>0</v>
      </c>
      <c r="AC25" s="1" t="s">
        <v>177</v>
      </c>
      <c r="AD25" s="1">
        <v>0</v>
      </c>
      <c r="AE25" s="4">
        <v>1162500</v>
      </c>
      <c r="AF25" s="1" t="s">
        <v>332</v>
      </c>
      <c r="AG25" s="2">
        <v>43395</v>
      </c>
      <c r="AH25" s="1" t="s">
        <v>332</v>
      </c>
      <c r="AI25" s="1" t="s">
        <v>49</v>
      </c>
      <c r="AJ25" s="1" t="s">
        <v>4000</v>
      </c>
      <c r="AK25" s="1">
        <v>20188</v>
      </c>
      <c r="AL25" s="1" t="s">
        <v>4827</v>
      </c>
      <c r="AM25" s="1">
        <v>3</v>
      </c>
      <c r="AN25" s="1" t="s">
        <v>54</v>
      </c>
      <c r="AO25" s="1" t="s">
        <v>54</v>
      </c>
      <c r="AP25" s="1" t="s">
        <v>54</v>
      </c>
      <c r="AQ25" s="1" t="s">
        <v>4001</v>
      </c>
      <c r="AR25" s="1" t="s">
        <v>3993</v>
      </c>
      <c r="AS25" s="1" t="s">
        <v>4002</v>
      </c>
      <c r="AT25" s="1" t="s">
        <v>49</v>
      </c>
      <c r="AU25" s="1">
        <v>1.0151508001015101E+17</v>
      </c>
    </row>
    <row r="26" spans="1:47" x14ac:dyDescent="0.25">
      <c r="A26" s="1">
        <v>10124598</v>
      </c>
      <c r="B26" s="1" t="s">
        <v>2593</v>
      </c>
      <c r="C26" s="1" t="s">
        <v>2594</v>
      </c>
      <c r="D26" s="1" t="s">
        <v>54</v>
      </c>
      <c r="E26" s="1" t="s">
        <v>2595</v>
      </c>
      <c r="F26" s="1" t="s">
        <v>54</v>
      </c>
      <c r="G26" s="1" t="s">
        <v>54</v>
      </c>
      <c r="H26" s="1" t="s">
        <v>115</v>
      </c>
      <c r="I26" s="1" t="s">
        <v>57</v>
      </c>
      <c r="J26" s="1" t="s">
        <v>2596</v>
      </c>
      <c r="K26" s="1" t="s">
        <v>114</v>
      </c>
      <c r="L26" s="1" t="s">
        <v>115</v>
      </c>
      <c r="M26" s="1" t="s">
        <v>54</v>
      </c>
      <c r="N26" s="1" t="s">
        <v>62</v>
      </c>
      <c r="O26" s="1" t="s">
        <v>51</v>
      </c>
      <c r="P26" s="1" t="s">
        <v>54</v>
      </c>
      <c r="Q26" s="1" t="s">
        <v>63</v>
      </c>
      <c r="R26" s="1" t="s">
        <v>64</v>
      </c>
      <c r="S26" s="1" t="s">
        <v>54</v>
      </c>
      <c r="U26" s="1" t="s">
        <v>54</v>
      </c>
      <c r="V26" s="1" t="s">
        <v>54</v>
      </c>
      <c r="W26" s="1" t="s">
        <v>54</v>
      </c>
      <c r="Z26" s="1" t="s">
        <v>176</v>
      </c>
      <c r="AA26" s="1" t="s">
        <v>67</v>
      </c>
      <c r="AB26" s="1">
        <v>0</v>
      </c>
      <c r="AC26" s="1" t="s">
        <v>177</v>
      </c>
      <c r="AD26" s="1">
        <v>0</v>
      </c>
      <c r="AE26" s="4">
        <v>1150000</v>
      </c>
      <c r="AF26" s="1" t="s">
        <v>54</v>
      </c>
      <c r="AH26" s="1" t="s">
        <v>54</v>
      </c>
      <c r="AI26" s="1" t="s">
        <v>49</v>
      </c>
      <c r="AJ26" s="1" t="s">
        <v>2597</v>
      </c>
      <c r="AK26" s="1">
        <v>20188</v>
      </c>
      <c r="AL26" s="1" t="s">
        <v>4827</v>
      </c>
      <c r="AM26" s="1">
        <v>5</v>
      </c>
      <c r="AN26" s="1" t="s">
        <v>54</v>
      </c>
      <c r="AO26" s="1" t="s">
        <v>54</v>
      </c>
      <c r="AP26" s="1" t="s">
        <v>54</v>
      </c>
      <c r="AQ26" s="1" t="s">
        <v>2594</v>
      </c>
      <c r="AR26" s="1" t="s">
        <v>54</v>
      </c>
      <c r="AS26" s="1" t="s">
        <v>2592</v>
      </c>
      <c r="AT26" s="1" t="s">
        <v>49</v>
      </c>
      <c r="AU26" s="1">
        <v>10124598</v>
      </c>
    </row>
    <row r="27" spans="1:47" x14ac:dyDescent="0.25">
      <c r="A27" s="1">
        <v>10072430</v>
      </c>
      <c r="B27" s="1" t="s">
        <v>4720</v>
      </c>
      <c r="C27" s="1" t="s">
        <v>4721</v>
      </c>
      <c r="D27" s="1" t="s">
        <v>54</v>
      </c>
      <c r="E27" s="1" t="s">
        <v>4722</v>
      </c>
      <c r="F27" s="1" t="s">
        <v>54</v>
      </c>
      <c r="G27" s="1" t="s">
        <v>54</v>
      </c>
      <c r="H27" s="1" t="s">
        <v>217</v>
      </c>
      <c r="I27" s="1" t="s">
        <v>57</v>
      </c>
      <c r="J27" s="1">
        <v>33433</v>
      </c>
      <c r="K27" s="1" t="s">
        <v>219</v>
      </c>
      <c r="L27" s="1" t="s">
        <v>219</v>
      </c>
      <c r="M27" s="1" t="s">
        <v>54</v>
      </c>
      <c r="N27" s="1" t="s">
        <v>62</v>
      </c>
      <c r="O27" s="1" t="s">
        <v>51</v>
      </c>
      <c r="P27" s="1" t="s">
        <v>54</v>
      </c>
      <c r="Q27" s="1" t="s">
        <v>63</v>
      </c>
      <c r="R27" s="1" t="s">
        <v>64</v>
      </c>
      <c r="S27" s="1" t="s">
        <v>54</v>
      </c>
      <c r="T27" s="1" t="s">
        <v>4723</v>
      </c>
      <c r="U27" s="1" t="s">
        <v>54</v>
      </c>
      <c r="V27" s="1" t="s">
        <v>54</v>
      </c>
      <c r="W27" s="1" t="s">
        <v>54</v>
      </c>
      <c r="Z27" s="1" t="s">
        <v>176</v>
      </c>
      <c r="AA27" s="1" t="s">
        <v>67</v>
      </c>
      <c r="AB27" s="1">
        <v>0</v>
      </c>
      <c r="AC27" s="1" t="s">
        <v>177</v>
      </c>
      <c r="AD27" s="1">
        <v>0</v>
      </c>
      <c r="AE27" s="4">
        <v>1140016</v>
      </c>
      <c r="AF27" s="1" t="s">
        <v>54</v>
      </c>
      <c r="AH27" s="1" t="s">
        <v>54</v>
      </c>
      <c r="AI27" s="1" t="s">
        <v>49</v>
      </c>
      <c r="AJ27" s="1" t="s">
        <v>4724</v>
      </c>
      <c r="AK27" s="1">
        <v>20188</v>
      </c>
      <c r="AL27" s="1" t="s">
        <v>4827</v>
      </c>
      <c r="AM27" s="1">
        <v>5</v>
      </c>
      <c r="AN27" s="1" t="s">
        <v>54</v>
      </c>
      <c r="AO27" s="1" t="s">
        <v>54</v>
      </c>
      <c r="AP27" s="1" t="s">
        <v>54</v>
      </c>
      <c r="AQ27" s="1" t="s">
        <v>4721</v>
      </c>
      <c r="AR27" s="1" t="s">
        <v>54</v>
      </c>
      <c r="AS27" s="1" t="s">
        <v>4725</v>
      </c>
      <c r="AT27" s="1" t="s">
        <v>49</v>
      </c>
      <c r="AU27" s="1">
        <v>10072430</v>
      </c>
    </row>
    <row r="28" spans="1:47" x14ac:dyDescent="0.25">
      <c r="A28" s="1">
        <v>10178748</v>
      </c>
      <c r="B28" s="1" t="s">
        <v>3025</v>
      </c>
      <c r="C28" s="1" t="s">
        <v>3026</v>
      </c>
      <c r="D28" s="1" t="s">
        <v>54</v>
      </c>
      <c r="E28" s="1" t="s">
        <v>3027</v>
      </c>
      <c r="F28" s="1" t="s">
        <v>54</v>
      </c>
      <c r="G28" s="1" t="s">
        <v>54</v>
      </c>
      <c r="H28" s="1" t="s">
        <v>115</v>
      </c>
      <c r="I28" s="1" t="s">
        <v>57</v>
      </c>
      <c r="J28" s="1" t="s">
        <v>3028</v>
      </c>
      <c r="K28" s="1" t="s">
        <v>114</v>
      </c>
      <c r="L28" s="1" t="s">
        <v>115</v>
      </c>
      <c r="M28" s="1" t="s">
        <v>3029</v>
      </c>
      <c r="N28" s="1" t="s">
        <v>62</v>
      </c>
      <c r="O28" s="1" t="s">
        <v>51</v>
      </c>
      <c r="P28" s="1" t="s">
        <v>54</v>
      </c>
      <c r="Q28" s="1" t="s">
        <v>63</v>
      </c>
      <c r="R28" s="1" t="s">
        <v>64</v>
      </c>
      <c r="S28" s="1" t="s">
        <v>54</v>
      </c>
      <c r="T28" s="1" t="s">
        <v>3030</v>
      </c>
      <c r="U28" s="1" t="s">
        <v>54</v>
      </c>
      <c r="V28" s="1" t="s">
        <v>54</v>
      </c>
      <c r="W28" s="1" t="s">
        <v>54</v>
      </c>
      <c r="Z28" s="1" t="s">
        <v>176</v>
      </c>
      <c r="AA28" s="1" t="s">
        <v>67</v>
      </c>
      <c r="AB28" s="1">
        <v>0</v>
      </c>
      <c r="AC28" s="1" t="s">
        <v>177</v>
      </c>
      <c r="AD28" s="1">
        <v>0</v>
      </c>
      <c r="AE28" s="4">
        <v>1126027</v>
      </c>
      <c r="AF28" s="1" t="s">
        <v>54</v>
      </c>
      <c r="AG28" s="2">
        <v>43182</v>
      </c>
      <c r="AH28" s="1" t="s">
        <v>105</v>
      </c>
      <c r="AI28" s="1" t="s">
        <v>49</v>
      </c>
      <c r="AJ28" s="1" t="s">
        <v>3031</v>
      </c>
      <c r="AK28" s="1">
        <v>20188</v>
      </c>
      <c r="AL28" s="1" t="s">
        <v>4827</v>
      </c>
      <c r="AM28" s="1">
        <v>3</v>
      </c>
      <c r="AN28" s="1" t="s">
        <v>54</v>
      </c>
      <c r="AO28" s="1" t="s">
        <v>54</v>
      </c>
      <c r="AP28" s="1" t="s">
        <v>54</v>
      </c>
      <c r="AQ28" s="1" t="s">
        <v>3026</v>
      </c>
      <c r="AR28" s="1" t="s">
        <v>54</v>
      </c>
      <c r="AS28" s="1" t="s">
        <v>3032</v>
      </c>
      <c r="AT28" s="1" t="s">
        <v>49</v>
      </c>
      <c r="AU28" s="1">
        <v>10178748</v>
      </c>
    </row>
    <row r="29" spans="1:47" x14ac:dyDescent="0.25">
      <c r="A29" s="1">
        <v>10181341</v>
      </c>
      <c r="B29" s="1" t="s">
        <v>3033</v>
      </c>
      <c r="C29" s="1" t="s">
        <v>3034</v>
      </c>
      <c r="D29" s="1" t="s">
        <v>54</v>
      </c>
      <c r="E29" s="1" t="s">
        <v>3027</v>
      </c>
      <c r="F29" s="1" t="s">
        <v>54</v>
      </c>
      <c r="G29" s="1" t="s">
        <v>54</v>
      </c>
      <c r="H29" s="1" t="s">
        <v>115</v>
      </c>
      <c r="I29" s="1" t="s">
        <v>57</v>
      </c>
      <c r="J29" s="1" t="s">
        <v>3028</v>
      </c>
      <c r="K29" s="1" t="s">
        <v>114</v>
      </c>
      <c r="L29" s="1" t="s">
        <v>115</v>
      </c>
      <c r="M29" s="1" t="s">
        <v>3035</v>
      </c>
      <c r="N29" s="1" t="s">
        <v>62</v>
      </c>
      <c r="O29" s="1" t="s">
        <v>51</v>
      </c>
      <c r="P29" s="1" t="s">
        <v>54</v>
      </c>
      <c r="Q29" s="1" t="s">
        <v>63</v>
      </c>
      <c r="R29" s="1" t="s">
        <v>64</v>
      </c>
      <c r="S29" s="1" t="s">
        <v>54</v>
      </c>
      <c r="T29" s="1" t="s">
        <v>3036</v>
      </c>
      <c r="U29" s="1" t="s">
        <v>54</v>
      </c>
      <c r="V29" s="1" t="s">
        <v>54</v>
      </c>
      <c r="W29" s="1" t="s">
        <v>54</v>
      </c>
      <c r="Z29" s="1" t="s">
        <v>176</v>
      </c>
      <c r="AA29" s="1" t="s">
        <v>67</v>
      </c>
      <c r="AB29" s="1">
        <v>0</v>
      </c>
      <c r="AC29" s="1" t="s">
        <v>177</v>
      </c>
      <c r="AD29" s="1">
        <v>0</v>
      </c>
      <c r="AE29" s="4">
        <v>1126027</v>
      </c>
      <c r="AF29" s="1" t="s">
        <v>54</v>
      </c>
      <c r="AG29" s="2">
        <v>43182</v>
      </c>
      <c r="AH29" s="1" t="s">
        <v>105</v>
      </c>
      <c r="AI29" s="1" t="s">
        <v>49</v>
      </c>
      <c r="AJ29" s="1" t="s">
        <v>3031</v>
      </c>
      <c r="AK29" s="1">
        <v>20188</v>
      </c>
      <c r="AL29" s="1" t="s">
        <v>4827</v>
      </c>
      <c r="AM29" s="1">
        <v>3</v>
      </c>
      <c r="AN29" s="1" t="s">
        <v>54</v>
      </c>
      <c r="AO29" s="1" t="s">
        <v>54</v>
      </c>
      <c r="AP29" s="1" t="s">
        <v>54</v>
      </c>
      <c r="AQ29" s="1" t="s">
        <v>3034</v>
      </c>
      <c r="AR29" s="1" t="s">
        <v>54</v>
      </c>
      <c r="AS29" s="1" t="s">
        <v>3037</v>
      </c>
      <c r="AT29" s="1" t="s">
        <v>49</v>
      </c>
      <c r="AU29" s="1">
        <v>10181341</v>
      </c>
    </row>
    <row r="30" spans="1:47" x14ac:dyDescent="0.25">
      <c r="A30" s="1">
        <v>10111964</v>
      </c>
      <c r="B30" s="1" t="s">
        <v>306</v>
      </c>
      <c r="C30" s="1" t="s">
        <v>307</v>
      </c>
      <c r="D30" s="1" t="s">
        <v>54</v>
      </c>
      <c r="E30" s="1" t="s">
        <v>308</v>
      </c>
      <c r="F30" s="1" t="s">
        <v>309</v>
      </c>
      <c r="G30" s="1" t="s">
        <v>54</v>
      </c>
      <c r="H30" s="1" t="s">
        <v>123</v>
      </c>
      <c r="I30" s="1" t="s">
        <v>57</v>
      </c>
      <c r="J30" s="1" t="s">
        <v>310</v>
      </c>
      <c r="K30" s="1" t="s">
        <v>125</v>
      </c>
      <c r="L30" s="1" t="s">
        <v>125</v>
      </c>
      <c r="M30" s="1" t="s">
        <v>54</v>
      </c>
      <c r="N30" s="1" t="s">
        <v>62</v>
      </c>
      <c r="O30" s="1" t="s">
        <v>51</v>
      </c>
      <c r="P30" s="1" t="s">
        <v>54</v>
      </c>
      <c r="Q30" s="1" t="s">
        <v>63</v>
      </c>
      <c r="R30" s="1" t="s">
        <v>64</v>
      </c>
      <c r="S30" s="1" t="s">
        <v>54</v>
      </c>
      <c r="U30" s="1" t="s">
        <v>54</v>
      </c>
      <c r="V30" s="1" t="s">
        <v>54</v>
      </c>
      <c r="W30" s="1" t="s">
        <v>54</v>
      </c>
      <c r="Z30" s="1" t="s">
        <v>176</v>
      </c>
      <c r="AA30" s="1" t="s">
        <v>67</v>
      </c>
      <c r="AB30" s="1">
        <v>0</v>
      </c>
      <c r="AC30" s="1" t="s">
        <v>177</v>
      </c>
      <c r="AD30" s="1">
        <v>0</v>
      </c>
      <c r="AE30" s="4">
        <v>1118860</v>
      </c>
      <c r="AF30" s="1" t="s">
        <v>54</v>
      </c>
      <c r="AG30" s="2">
        <v>42570</v>
      </c>
      <c r="AH30" s="1" t="s">
        <v>311</v>
      </c>
      <c r="AI30" s="1" t="s">
        <v>49</v>
      </c>
      <c r="AJ30" s="1" t="s">
        <v>312</v>
      </c>
      <c r="AK30" s="1">
        <v>20188</v>
      </c>
      <c r="AL30" s="1" t="s">
        <v>4827</v>
      </c>
      <c r="AM30" s="1">
        <v>3</v>
      </c>
      <c r="AN30" s="1" t="s">
        <v>54</v>
      </c>
      <c r="AO30" s="1" t="s">
        <v>54</v>
      </c>
      <c r="AP30" s="1" t="s">
        <v>54</v>
      </c>
      <c r="AQ30" s="1" t="s">
        <v>307</v>
      </c>
      <c r="AR30" s="1" t="s">
        <v>54</v>
      </c>
      <c r="AS30" s="1" t="s">
        <v>313</v>
      </c>
      <c r="AT30" s="1" t="s">
        <v>49</v>
      </c>
      <c r="AU30" s="1">
        <v>10111964</v>
      </c>
    </row>
    <row r="31" spans="1:47" x14ac:dyDescent="0.25">
      <c r="A31" s="1">
        <v>10190271</v>
      </c>
      <c r="B31" s="1" t="s">
        <v>4592</v>
      </c>
      <c r="C31" s="1" t="s">
        <v>4593</v>
      </c>
      <c r="D31" s="1" t="s">
        <v>54</v>
      </c>
      <c r="E31" s="1" t="s">
        <v>859</v>
      </c>
      <c r="F31" s="1" t="s">
        <v>54</v>
      </c>
      <c r="G31" s="1" t="s">
        <v>54</v>
      </c>
      <c r="H31" s="1" t="s">
        <v>860</v>
      </c>
      <c r="I31" s="1" t="s">
        <v>57</v>
      </c>
      <c r="J31" s="1" t="s">
        <v>861</v>
      </c>
      <c r="K31" s="1" t="s">
        <v>862</v>
      </c>
      <c r="L31" s="1" t="s">
        <v>699</v>
      </c>
      <c r="M31" s="1" t="s">
        <v>863</v>
      </c>
      <c r="N31" s="1" t="s">
        <v>62</v>
      </c>
      <c r="O31" s="1" t="s">
        <v>51</v>
      </c>
      <c r="P31" s="1" t="s">
        <v>54</v>
      </c>
      <c r="Q31" s="1" t="s">
        <v>63</v>
      </c>
      <c r="R31" s="1" t="s">
        <v>64</v>
      </c>
      <c r="S31" s="1" t="s">
        <v>54</v>
      </c>
      <c r="T31" s="1" t="s">
        <v>4594</v>
      </c>
      <c r="U31" s="1" t="s">
        <v>54</v>
      </c>
      <c r="V31" s="1" t="s">
        <v>54</v>
      </c>
      <c r="W31" s="1" t="s">
        <v>54</v>
      </c>
      <c r="Z31" s="1" t="s">
        <v>176</v>
      </c>
      <c r="AA31" s="1" t="s">
        <v>67</v>
      </c>
      <c r="AB31" s="1">
        <v>0</v>
      </c>
      <c r="AC31" s="1" t="s">
        <v>177</v>
      </c>
      <c r="AD31" s="1">
        <v>0</v>
      </c>
      <c r="AE31" s="4">
        <v>1100000</v>
      </c>
      <c r="AF31" s="1" t="s">
        <v>54</v>
      </c>
      <c r="AH31" s="1" t="s">
        <v>54</v>
      </c>
      <c r="AI31" s="1" t="s">
        <v>49</v>
      </c>
      <c r="AJ31" s="1" t="s">
        <v>865</v>
      </c>
      <c r="AK31" s="1">
        <v>20188</v>
      </c>
      <c r="AL31" s="1" t="s">
        <v>4827</v>
      </c>
      <c r="AM31" s="1">
        <v>2</v>
      </c>
      <c r="AN31" s="1" t="s">
        <v>54</v>
      </c>
      <c r="AO31" s="1" t="s">
        <v>54</v>
      </c>
      <c r="AP31" s="1" t="s">
        <v>54</v>
      </c>
      <c r="AQ31" s="1" t="s">
        <v>4593</v>
      </c>
      <c r="AR31" s="1" t="s">
        <v>54</v>
      </c>
      <c r="AS31" s="1" t="s">
        <v>4595</v>
      </c>
      <c r="AT31" s="1" t="s">
        <v>49</v>
      </c>
      <c r="AU31" s="1">
        <v>10190271</v>
      </c>
    </row>
    <row r="32" spans="1:47" x14ac:dyDescent="0.25">
      <c r="A32" s="1">
        <v>10081720</v>
      </c>
      <c r="B32" s="1" t="s">
        <v>3305</v>
      </c>
      <c r="C32" s="1" t="s">
        <v>3306</v>
      </c>
      <c r="D32" s="1" t="s">
        <v>3307</v>
      </c>
      <c r="E32" s="1" t="s">
        <v>3308</v>
      </c>
      <c r="F32" s="1" t="s">
        <v>54</v>
      </c>
      <c r="G32" s="1" t="s">
        <v>54</v>
      </c>
      <c r="H32" s="1" t="s">
        <v>338</v>
      </c>
      <c r="I32" s="1" t="s">
        <v>57</v>
      </c>
      <c r="J32" s="1">
        <v>33606</v>
      </c>
      <c r="K32" s="1" t="s">
        <v>340</v>
      </c>
      <c r="L32" s="1" t="s">
        <v>338</v>
      </c>
      <c r="M32" s="1" t="s">
        <v>3309</v>
      </c>
      <c r="N32" s="1" t="s">
        <v>62</v>
      </c>
      <c r="O32" s="1" t="s">
        <v>51</v>
      </c>
      <c r="P32" s="1" t="s">
        <v>54</v>
      </c>
      <c r="Q32" s="1" t="s">
        <v>63</v>
      </c>
      <c r="R32" s="1" t="s">
        <v>64</v>
      </c>
      <c r="S32" s="1" t="s">
        <v>54</v>
      </c>
      <c r="U32" s="1" t="s">
        <v>64</v>
      </c>
      <c r="V32" s="1" t="s">
        <v>54</v>
      </c>
      <c r="Z32" s="1" t="s">
        <v>176</v>
      </c>
      <c r="AA32" s="1" t="s">
        <v>127</v>
      </c>
      <c r="AB32" s="1">
        <v>9375</v>
      </c>
      <c r="AC32" s="1" t="s">
        <v>177</v>
      </c>
      <c r="AD32" s="1">
        <v>0</v>
      </c>
      <c r="AE32" s="4">
        <v>1098280</v>
      </c>
      <c r="AF32" s="1" t="s">
        <v>54</v>
      </c>
      <c r="AH32" s="1" t="s">
        <v>54</v>
      </c>
      <c r="AI32" s="1" t="s">
        <v>49</v>
      </c>
      <c r="AJ32" s="1" t="s">
        <v>3310</v>
      </c>
      <c r="AK32" s="1">
        <v>20188</v>
      </c>
      <c r="AL32" s="1" t="s">
        <v>4827</v>
      </c>
      <c r="AM32" s="1">
        <v>5</v>
      </c>
      <c r="AN32" s="1" t="s">
        <v>54</v>
      </c>
      <c r="AO32" s="1" t="s">
        <v>54</v>
      </c>
      <c r="AP32" s="1" t="s">
        <v>54</v>
      </c>
      <c r="AQ32" s="1" t="s">
        <v>3311</v>
      </c>
      <c r="AR32" s="1" t="s">
        <v>3306</v>
      </c>
      <c r="AS32" s="1" t="s">
        <v>3312</v>
      </c>
      <c r="AT32" s="1" t="s">
        <v>49</v>
      </c>
      <c r="AU32" s="1">
        <v>1.0079977001008099E+17</v>
      </c>
    </row>
    <row r="33" spans="1:47" x14ac:dyDescent="0.25">
      <c r="A33" s="1">
        <v>3185700</v>
      </c>
      <c r="B33" s="1" t="s">
        <v>3946</v>
      </c>
      <c r="C33" s="1" t="s">
        <v>3947</v>
      </c>
      <c r="D33" s="1" t="s">
        <v>3948</v>
      </c>
      <c r="E33" s="1" t="s">
        <v>3949</v>
      </c>
      <c r="F33" s="1" t="s">
        <v>54</v>
      </c>
      <c r="G33" s="1" t="s">
        <v>54</v>
      </c>
      <c r="H33" s="1" t="s">
        <v>3066</v>
      </c>
      <c r="I33" s="1" t="s">
        <v>57</v>
      </c>
      <c r="J33" s="1" t="s">
        <v>3950</v>
      </c>
      <c r="K33" s="1" t="s">
        <v>3068</v>
      </c>
      <c r="L33" s="1" t="s">
        <v>246</v>
      </c>
      <c r="M33" s="1" t="s">
        <v>54</v>
      </c>
      <c r="N33" s="1" t="s">
        <v>62</v>
      </c>
      <c r="O33" s="1" t="s">
        <v>51</v>
      </c>
      <c r="P33" s="1" t="s">
        <v>54</v>
      </c>
      <c r="Q33" s="1" t="s">
        <v>63</v>
      </c>
      <c r="R33" s="1" t="s">
        <v>653</v>
      </c>
      <c r="S33" s="1" t="s">
        <v>3951</v>
      </c>
      <c r="T33" s="1" t="s">
        <v>3952</v>
      </c>
      <c r="U33" s="1" t="s">
        <v>64</v>
      </c>
      <c r="V33" s="1" t="s">
        <v>54</v>
      </c>
      <c r="Z33" s="1" t="s">
        <v>176</v>
      </c>
      <c r="AA33" s="1" t="s">
        <v>67</v>
      </c>
      <c r="AB33" s="1">
        <v>0</v>
      </c>
      <c r="AC33" s="1" t="s">
        <v>177</v>
      </c>
      <c r="AD33" s="1">
        <v>0</v>
      </c>
      <c r="AE33" s="4">
        <v>1094000</v>
      </c>
      <c r="AF33" s="1" t="s">
        <v>3698</v>
      </c>
      <c r="AG33" s="2">
        <v>43182</v>
      </c>
      <c r="AH33" s="1" t="s">
        <v>105</v>
      </c>
      <c r="AI33" s="1" t="s">
        <v>49</v>
      </c>
      <c r="AJ33" s="1" t="s">
        <v>3953</v>
      </c>
      <c r="AK33" s="1">
        <v>20188</v>
      </c>
      <c r="AL33" s="1" t="s">
        <v>4827</v>
      </c>
      <c r="AM33" s="1">
        <v>5</v>
      </c>
      <c r="AN33" s="1" t="s">
        <v>54</v>
      </c>
      <c r="AO33" s="1" t="s">
        <v>54</v>
      </c>
      <c r="AP33" s="1" t="s">
        <v>54</v>
      </c>
      <c r="AQ33" s="1" t="s">
        <v>3954</v>
      </c>
      <c r="AR33" s="1" t="s">
        <v>3948</v>
      </c>
      <c r="AS33" s="1" t="s">
        <v>3955</v>
      </c>
      <c r="AT33" s="1" t="s">
        <v>49</v>
      </c>
      <c r="AU33" s="1">
        <v>3.18570000101241E+16</v>
      </c>
    </row>
    <row r="34" spans="1:47" x14ac:dyDescent="0.25">
      <c r="A34" s="1">
        <v>10079543</v>
      </c>
      <c r="B34" s="1" t="s">
        <v>3747</v>
      </c>
      <c r="C34" s="1" t="s">
        <v>3748</v>
      </c>
      <c r="D34" s="1" t="s">
        <v>54</v>
      </c>
      <c r="E34" s="1" t="s">
        <v>3749</v>
      </c>
      <c r="F34" s="1" t="s">
        <v>54</v>
      </c>
      <c r="G34" s="1" t="s">
        <v>54</v>
      </c>
      <c r="H34" s="1" t="s">
        <v>172</v>
      </c>
      <c r="I34" s="1" t="s">
        <v>57</v>
      </c>
      <c r="J34" s="1">
        <v>34117</v>
      </c>
      <c r="K34" s="1" t="s">
        <v>173</v>
      </c>
      <c r="L34" s="1" t="s">
        <v>172</v>
      </c>
      <c r="M34" s="1" t="s">
        <v>54</v>
      </c>
      <c r="N34" s="1" t="s">
        <v>62</v>
      </c>
      <c r="O34" s="1" t="s">
        <v>51</v>
      </c>
      <c r="P34" s="1" t="s">
        <v>54</v>
      </c>
      <c r="Q34" s="1" t="s">
        <v>63</v>
      </c>
      <c r="R34" s="1" t="s">
        <v>64</v>
      </c>
      <c r="S34" s="1" t="s">
        <v>54</v>
      </c>
      <c r="U34" s="1" t="s">
        <v>54</v>
      </c>
      <c r="V34" s="1" t="s">
        <v>54</v>
      </c>
      <c r="W34" s="1" t="s">
        <v>54</v>
      </c>
      <c r="Z34" s="1" t="s">
        <v>176</v>
      </c>
      <c r="AA34" s="1" t="s">
        <v>1404</v>
      </c>
      <c r="AB34" s="1">
        <v>18750</v>
      </c>
      <c r="AC34" s="1" t="s">
        <v>177</v>
      </c>
      <c r="AD34" s="1">
        <v>0</v>
      </c>
      <c r="AE34" s="4">
        <v>1061441</v>
      </c>
      <c r="AF34" s="1" t="s">
        <v>54</v>
      </c>
      <c r="AH34" s="1" t="s">
        <v>54</v>
      </c>
      <c r="AI34" s="1" t="s">
        <v>49</v>
      </c>
      <c r="AJ34" s="1" t="s">
        <v>3750</v>
      </c>
      <c r="AK34" s="1">
        <v>20188</v>
      </c>
      <c r="AL34" s="1" t="s">
        <v>4827</v>
      </c>
      <c r="AM34" s="1">
        <v>4</v>
      </c>
      <c r="AN34" s="1" t="s">
        <v>54</v>
      </c>
      <c r="AO34" s="1" t="s">
        <v>54</v>
      </c>
      <c r="AP34" s="1" t="s">
        <v>54</v>
      </c>
      <c r="AQ34" s="1" t="s">
        <v>3748</v>
      </c>
      <c r="AR34" s="1" t="s">
        <v>54</v>
      </c>
      <c r="AS34" s="1" t="s">
        <v>3751</v>
      </c>
      <c r="AT34" s="1" t="s">
        <v>49</v>
      </c>
      <c r="AU34" s="1">
        <v>10079543</v>
      </c>
    </row>
    <row r="35" spans="1:47" x14ac:dyDescent="0.25">
      <c r="A35" s="1">
        <v>9414343</v>
      </c>
      <c r="B35" s="1" t="s">
        <v>2649</v>
      </c>
      <c r="C35" s="1" t="s">
        <v>2650</v>
      </c>
      <c r="D35" s="1" t="s">
        <v>54</v>
      </c>
      <c r="E35" s="1" t="s">
        <v>2651</v>
      </c>
      <c r="F35" s="1" t="s">
        <v>54</v>
      </c>
      <c r="G35" s="1" t="s">
        <v>54</v>
      </c>
      <c r="H35" s="1" t="s">
        <v>458</v>
      </c>
      <c r="I35" s="1" t="s">
        <v>57</v>
      </c>
      <c r="J35" s="1" t="s">
        <v>2652</v>
      </c>
      <c r="K35" s="1" t="s">
        <v>245</v>
      </c>
      <c r="L35" s="1" t="s">
        <v>246</v>
      </c>
      <c r="M35" s="1" t="s">
        <v>2653</v>
      </c>
      <c r="N35" s="1" t="s">
        <v>62</v>
      </c>
      <c r="O35" s="1" t="s">
        <v>51</v>
      </c>
      <c r="P35" s="1" t="s">
        <v>54</v>
      </c>
      <c r="Q35" s="1" t="s">
        <v>63</v>
      </c>
      <c r="R35" s="1" t="s">
        <v>2654</v>
      </c>
      <c r="S35" s="1" t="s">
        <v>54</v>
      </c>
      <c r="U35" s="1" t="s">
        <v>54</v>
      </c>
      <c r="V35" s="1" t="s">
        <v>54</v>
      </c>
      <c r="W35" s="1" t="s">
        <v>54</v>
      </c>
      <c r="Z35" s="1" t="s">
        <v>176</v>
      </c>
      <c r="AA35" s="1" t="s">
        <v>127</v>
      </c>
      <c r="AB35" s="1">
        <v>9375</v>
      </c>
      <c r="AC35" s="1" t="s">
        <v>177</v>
      </c>
      <c r="AD35" s="1">
        <v>0</v>
      </c>
      <c r="AE35" s="4">
        <v>1061280</v>
      </c>
      <c r="AF35" s="1" t="s">
        <v>54</v>
      </c>
      <c r="AH35" s="1" t="s">
        <v>54</v>
      </c>
      <c r="AI35" s="1" t="s">
        <v>49</v>
      </c>
      <c r="AJ35" s="1" t="s">
        <v>2655</v>
      </c>
      <c r="AK35" s="1">
        <v>20188</v>
      </c>
      <c r="AL35" s="1" t="s">
        <v>4827</v>
      </c>
      <c r="AM35" s="1">
        <v>2</v>
      </c>
      <c r="AN35" s="1" t="s">
        <v>54</v>
      </c>
      <c r="AO35" s="1" t="s">
        <v>54</v>
      </c>
      <c r="AP35" s="1" t="s">
        <v>54</v>
      </c>
      <c r="AQ35" s="1" t="s">
        <v>2650</v>
      </c>
      <c r="AR35" s="1" t="s">
        <v>54</v>
      </c>
      <c r="AS35" s="1" t="s">
        <v>2656</v>
      </c>
      <c r="AT35" s="1" t="s">
        <v>49</v>
      </c>
      <c r="AU35" s="1">
        <v>9414343</v>
      </c>
    </row>
    <row r="36" spans="1:47" x14ac:dyDescent="0.25">
      <c r="A36" s="1">
        <v>10194703</v>
      </c>
      <c r="B36" s="1" t="s">
        <v>2557</v>
      </c>
      <c r="C36" s="1" t="s">
        <v>2558</v>
      </c>
      <c r="D36" s="1" t="s">
        <v>54</v>
      </c>
      <c r="E36" s="1" t="s">
        <v>2559</v>
      </c>
      <c r="F36" s="1" t="s">
        <v>54</v>
      </c>
      <c r="G36" s="1" t="s">
        <v>54</v>
      </c>
      <c r="H36" s="1" t="s">
        <v>2560</v>
      </c>
      <c r="I36" s="1" t="s">
        <v>2561</v>
      </c>
      <c r="J36" s="1" t="s">
        <v>2562</v>
      </c>
      <c r="K36" s="1" t="s">
        <v>2560</v>
      </c>
      <c r="L36" s="1" t="s">
        <v>636</v>
      </c>
      <c r="M36" s="1" t="s">
        <v>2563</v>
      </c>
      <c r="N36" s="1" t="s">
        <v>62</v>
      </c>
      <c r="O36" s="1" t="s">
        <v>51</v>
      </c>
      <c r="P36" s="1" t="s">
        <v>54</v>
      </c>
      <c r="Q36" s="1" t="s">
        <v>63</v>
      </c>
      <c r="R36" s="1" t="s">
        <v>64</v>
      </c>
      <c r="S36" s="1" t="s">
        <v>54</v>
      </c>
      <c r="T36" s="1" t="s">
        <v>2564</v>
      </c>
      <c r="U36" s="1" t="s">
        <v>54</v>
      </c>
      <c r="V36" s="1" t="s">
        <v>54</v>
      </c>
      <c r="W36" s="1" t="s">
        <v>54</v>
      </c>
      <c r="Z36" s="1" t="s">
        <v>176</v>
      </c>
      <c r="AA36" s="1" t="s">
        <v>67</v>
      </c>
      <c r="AB36" s="1">
        <v>0</v>
      </c>
      <c r="AC36" s="1" t="s">
        <v>177</v>
      </c>
      <c r="AD36" s="1">
        <v>0</v>
      </c>
      <c r="AE36" s="4">
        <v>1002600</v>
      </c>
      <c r="AF36" s="1" t="s">
        <v>54</v>
      </c>
      <c r="AH36" s="1" t="s">
        <v>54</v>
      </c>
      <c r="AI36" s="1" t="s">
        <v>49</v>
      </c>
      <c r="AJ36" s="1" t="s">
        <v>2565</v>
      </c>
      <c r="AK36" s="1">
        <v>20188</v>
      </c>
      <c r="AL36" s="1" t="s">
        <v>4827</v>
      </c>
      <c r="AM36" s="1">
        <v>1</v>
      </c>
      <c r="AN36" s="1" t="s">
        <v>54</v>
      </c>
      <c r="AO36" s="1" t="s">
        <v>54</v>
      </c>
      <c r="AP36" s="1" t="s">
        <v>54</v>
      </c>
      <c r="AQ36" s="1" t="s">
        <v>2558</v>
      </c>
      <c r="AR36" s="1" t="s">
        <v>54</v>
      </c>
      <c r="AS36" s="1" t="s">
        <v>2558</v>
      </c>
      <c r="AT36" s="1" t="s">
        <v>49</v>
      </c>
      <c r="AU36" s="1">
        <v>10194703</v>
      </c>
    </row>
    <row r="37" spans="1:47" x14ac:dyDescent="0.25">
      <c r="A37" s="1">
        <v>10147167</v>
      </c>
      <c r="B37" s="1" t="s">
        <v>214</v>
      </c>
      <c r="C37" s="1" t="s">
        <v>215</v>
      </c>
      <c r="D37" s="1" t="s">
        <v>54</v>
      </c>
      <c r="E37" s="1" t="s">
        <v>216</v>
      </c>
      <c r="F37" s="1" t="s">
        <v>54</v>
      </c>
      <c r="G37" s="1" t="s">
        <v>54</v>
      </c>
      <c r="H37" s="1" t="s">
        <v>217</v>
      </c>
      <c r="I37" s="1" t="s">
        <v>57</v>
      </c>
      <c r="J37" s="1" t="s">
        <v>218</v>
      </c>
      <c r="K37" s="1" t="s">
        <v>219</v>
      </c>
      <c r="L37" s="1" t="s">
        <v>219</v>
      </c>
      <c r="M37" s="1" t="s">
        <v>54</v>
      </c>
      <c r="N37" s="1" t="s">
        <v>62</v>
      </c>
      <c r="O37" s="1" t="s">
        <v>51</v>
      </c>
      <c r="P37" s="1" t="s">
        <v>54</v>
      </c>
      <c r="Q37" s="1" t="s">
        <v>63</v>
      </c>
      <c r="R37" s="1" t="s">
        <v>64</v>
      </c>
      <c r="S37" s="1" t="s">
        <v>54</v>
      </c>
      <c r="T37" s="1" t="s">
        <v>220</v>
      </c>
      <c r="U37" s="1" t="s">
        <v>54</v>
      </c>
      <c r="V37" s="1" t="s">
        <v>54</v>
      </c>
      <c r="W37" s="1" t="s">
        <v>54</v>
      </c>
      <c r="Z37" s="1" t="s">
        <v>176</v>
      </c>
      <c r="AA37" s="1" t="s">
        <v>67</v>
      </c>
      <c r="AB37" s="1">
        <v>0</v>
      </c>
      <c r="AC37" s="1" t="s">
        <v>177</v>
      </c>
      <c r="AD37" s="1">
        <v>0</v>
      </c>
      <c r="AE37" s="4">
        <v>999973</v>
      </c>
      <c r="AF37" s="1" t="s">
        <v>54</v>
      </c>
      <c r="AG37" s="2">
        <v>43182</v>
      </c>
      <c r="AH37" s="1" t="s">
        <v>105</v>
      </c>
      <c r="AI37" s="1" t="s">
        <v>49</v>
      </c>
      <c r="AJ37" s="1" t="s">
        <v>221</v>
      </c>
      <c r="AK37" s="1">
        <v>20188</v>
      </c>
      <c r="AL37" s="1" t="s">
        <v>4827</v>
      </c>
      <c r="AM37" s="1">
        <v>3</v>
      </c>
      <c r="AN37" s="1" t="s">
        <v>54</v>
      </c>
      <c r="AO37" s="1" t="s">
        <v>54</v>
      </c>
      <c r="AP37" s="1" t="s">
        <v>54</v>
      </c>
      <c r="AQ37" s="1" t="s">
        <v>215</v>
      </c>
      <c r="AR37" s="1" t="s">
        <v>54</v>
      </c>
      <c r="AS37" s="1" t="s">
        <v>222</v>
      </c>
      <c r="AT37" s="1" t="s">
        <v>49</v>
      </c>
      <c r="AU37" s="1">
        <v>10147167</v>
      </c>
    </row>
    <row r="38" spans="1:47" x14ac:dyDescent="0.25">
      <c r="A38" s="1">
        <v>10147168</v>
      </c>
      <c r="B38" s="1" t="s">
        <v>223</v>
      </c>
      <c r="C38" s="1" t="s">
        <v>224</v>
      </c>
      <c r="D38" s="1" t="s">
        <v>54</v>
      </c>
      <c r="E38" s="1" t="s">
        <v>216</v>
      </c>
      <c r="F38" s="1" t="s">
        <v>54</v>
      </c>
      <c r="G38" s="1" t="s">
        <v>54</v>
      </c>
      <c r="H38" s="1" t="s">
        <v>217</v>
      </c>
      <c r="I38" s="1" t="s">
        <v>57</v>
      </c>
      <c r="J38" s="1" t="s">
        <v>218</v>
      </c>
      <c r="K38" s="1" t="s">
        <v>219</v>
      </c>
      <c r="L38" s="1" t="s">
        <v>219</v>
      </c>
      <c r="M38" s="1" t="s">
        <v>225</v>
      </c>
      <c r="N38" s="1" t="s">
        <v>62</v>
      </c>
      <c r="O38" s="1" t="s">
        <v>51</v>
      </c>
      <c r="P38" s="1" t="s">
        <v>54</v>
      </c>
      <c r="Q38" s="1" t="s">
        <v>63</v>
      </c>
      <c r="R38" s="1" t="s">
        <v>64</v>
      </c>
      <c r="S38" s="1" t="s">
        <v>54</v>
      </c>
      <c r="T38" s="1" t="s">
        <v>226</v>
      </c>
      <c r="U38" s="1" t="s">
        <v>54</v>
      </c>
      <c r="V38" s="1" t="s">
        <v>54</v>
      </c>
      <c r="W38" s="1" t="s">
        <v>54</v>
      </c>
      <c r="Z38" s="1" t="s">
        <v>176</v>
      </c>
      <c r="AA38" s="1" t="s">
        <v>67</v>
      </c>
      <c r="AB38" s="1">
        <v>0</v>
      </c>
      <c r="AC38" s="1" t="s">
        <v>177</v>
      </c>
      <c r="AD38" s="1">
        <v>0</v>
      </c>
      <c r="AE38" s="4">
        <v>999973</v>
      </c>
      <c r="AF38" s="1" t="s">
        <v>54</v>
      </c>
      <c r="AG38" s="2">
        <v>43182</v>
      </c>
      <c r="AH38" s="1" t="s">
        <v>105</v>
      </c>
      <c r="AI38" s="1" t="s">
        <v>49</v>
      </c>
      <c r="AJ38" s="1" t="s">
        <v>221</v>
      </c>
      <c r="AK38" s="1">
        <v>20188</v>
      </c>
      <c r="AL38" s="1" t="s">
        <v>4827</v>
      </c>
      <c r="AM38" s="1">
        <v>3</v>
      </c>
      <c r="AN38" s="1" t="s">
        <v>54</v>
      </c>
      <c r="AO38" s="1" t="s">
        <v>54</v>
      </c>
      <c r="AP38" s="1" t="s">
        <v>54</v>
      </c>
      <c r="AQ38" s="1" t="s">
        <v>224</v>
      </c>
      <c r="AR38" s="1" t="s">
        <v>54</v>
      </c>
      <c r="AS38" s="1" t="s">
        <v>227</v>
      </c>
      <c r="AT38" s="1" t="s">
        <v>49</v>
      </c>
      <c r="AU38" s="1">
        <v>10147168</v>
      </c>
    </row>
    <row r="39" spans="1:47" x14ac:dyDescent="0.25">
      <c r="A39" s="1">
        <v>10193905</v>
      </c>
      <c r="B39" s="1" t="s">
        <v>4624</v>
      </c>
      <c r="C39" s="1" t="s">
        <v>4625</v>
      </c>
      <c r="D39" s="1" t="s">
        <v>54</v>
      </c>
      <c r="E39" s="1" t="s">
        <v>4626</v>
      </c>
      <c r="F39" s="1" t="s">
        <v>54</v>
      </c>
      <c r="G39" s="1" t="s">
        <v>54</v>
      </c>
      <c r="H39" s="1" t="s">
        <v>860</v>
      </c>
      <c r="I39" s="1" t="s">
        <v>57</v>
      </c>
      <c r="J39" s="1" t="s">
        <v>4627</v>
      </c>
      <c r="K39" s="1" t="s">
        <v>862</v>
      </c>
      <c r="L39" s="1" t="s">
        <v>699</v>
      </c>
      <c r="M39" s="1" t="s">
        <v>4628</v>
      </c>
      <c r="N39" s="1" t="s">
        <v>62</v>
      </c>
      <c r="O39" s="1" t="s">
        <v>51</v>
      </c>
      <c r="P39" s="1" t="s">
        <v>54</v>
      </c>
      <c r="Q39" s="1" t="s">
        <v>63</v>
      </c>
      <c r="R39" s="1" t="s">
        <v>64</v>
      </c>
      <c r="S39" s="1" t="s">
        <v>54</v>
      </c>
      <c r="T39" s="1" t="s">
        <v>4629</v>
      </c>
      <c r="U39" s="1" t="s">
        <v>54</v>
      </c>
      <c r="V39" s="1" t="s">
        <v>54</v>
      </c>
      <c r="W39" s="1" t="s">
        <v>54</v>
      </c>
      <c r="Z39" s="1" t="s">
        <v>176</v>
      </c>
      <c r="AA39" s="1" t="s">
        <v>127</v>
      </c>
      <c r="AB39" s="1">
        <v>9375</v>
      </c>
      <c r="AC39" s="1" t="s">
        <v>177</v>
      </c>
      <c r="AD39" s="1">
        <v>0</v>
      </c>
      <c r="AE39" s="4">
        <v>983370</v>
      </c>
      <c r="AF39" s="1" t="s">
        <v>54</v>
      </c>
      <c r="AH39" s="1" t="s">
        <v>54</v>
      </c>
      <c r="AI39" s="1" t="s">
        <v>49</v>
      </c>
      <c r="AJ39" s="1" t="s">
        <v>4630</v>
      </c>
      <c r="AK39" s="1">
        <v>20188</v>
      </c>
      <c r="AL39" s="1" t="s">
        <v>4827</v>
      </c>
      <c r="AM39" s="1">
        <v>2</v>
      </c>
      <c r="AN39" s="1" t="s">
        <v>54</v>
      </c>
      <c r="AO39" s="1" t="s">
        <v>54</v>
      </c>
      <c r="AP39" s="1" t="s">
        <v>54</v>
      </c>
      <c r="AQ39" s="1" t="s">
        <v>4625</v>
      </c>
      <c r="AR39" s="1" t="s">
        <v>54</v>
      </c>
      <c r="AS39" s="1" t="s">
        <v>4631</v>
      </c>
      <c r="AT39" s="1" t="s">
        <v>49</v>
      </c>
      <c r="AU39" s="1">
        <v>10193905</v>
      </c>
    </row>
    <row r="40" spans="1:47" x14ac:dyDescent="0.25">
      <c r="A40" s="1">
        <v>10192634</v>
      </c>
      <c r="B40" s="1" t="s">
        <v>4632</v>
      </c>
      <c r="C40" s="1" t="s">
        <v>4633</v>
      </c>
      <c r="D40" s="1" t="s">
        <v>54</v>
      </c>
      <c r="E40" s="1" t="s">
        <v>4626</v>
      </c>
      <c r="F40" s="1" t="s">
        <v>54</v>
      </c>
      <c r="G40" s="1" t="s">
        <v>54</v>
      </c>
      <c r="H40" s="1" t="s">
        <v>860</v>
      </c>
      <c r="I40" s="1" t="s">
        <v>57</v>
      </c>
      <c r="J40" s="1" t="s">
        <v>4627</v>
      </c>
      <c r="K40" s="1" t="s">
        <v>862</v>
      </c>
      <c r="L40" s="1" t="s">
        <v>699</v>
      </c>
      <c r="M40" s="1" t="s">
        <v>4628</v>
      </c>
      <c r="N40" s="1" t="s">
        <v>62</v>
      </c>
      <c r="O40" s="1" t="s">
        <v>51</v>
      </c>
      <c r="P40" s="1" t="s">
        <v>54</v>
      </c>
      <c r="Q40" s="1" t="s">
        <v>63</v>
      </c>
      <c r="R40" s="1" t="s">
        <v>64</v>
      </c>
      <c r="S40" s="1" t="s">
        <v>54</v>
      </c>
      <c r="T40" s="1" t="s">
        <v>4634</v>
      </c>
      <c r="U40" s="1" t="s">
        <v>54</v>
      </c>
      <c r="V40" s="1" t="s">
        <v>54</v>
      </c>
      <c r="W40" s="1" t="s">
        <v>54</v>
      </c>
      <c r="Z40" s="1" t="s">
        <v>176</v>
      </c>
      <c r="AA40" s="1" t="s">
        <v>1404</v>
      </c>
      <c r="AB40" s="1">
        <v>18750</v>
      </c>
      <c r="AC40" s="1" t="s">
        <v>177</v>
      </c>
      <c r="AD40" s="1">
        <v>0</v>
      </c>
      <c r="AE40" s="4">
        <v>983370</v>
      </c>
      <c r="AF40" s="1" t="s">
        <v>54</v>
      </c>
      <c r="AH40" s="1" t="s">
        <v>54</v>
      </c>
      <c r="AI40" s="1" t="s">
        <v>49</v>
      </c>
      <c r="AJ40" s="1" t="s">
        <v>4630</v>
      </c>
      <c r="AK40" s="1">
        <v>20188</v>
      </c>
      <c r="AL40" s="1" t="s">
        <v>4827</v>
      </c>
      <c r="AM40" s="1">
        <v>2</v>
      </c>
      <c r="AN40" s="1" t="s">
        <v>54</v>
      </c>
      <c r="AO40" s="1" t="s">
        <v>54</v>
      </c>
      <c r="AP40" s="1" t="s">
        <v>54</v>
      </c>
      <c r="AQ40" s="1" t="s">
        <v>4633</v>
      </c>
      <c r="AR40" s="1" t="s">
        <v>54</v>
      </c>
      <c r="AS40" s="1" t="s">
        <v>4635</v>
      </c>
      <c r="AT40" s="1" t="s">
        <v>49</v>
      </c>
      <c r="AU40" s="1">
        <v>10192634</v>
      </c>
    </row>
    <row r="41" spans="1:47" x14ac:dyDescent="0.25">
      <c r="A41" s="1">
        <v>10123349</v>
      </c>
      <c r="B41" s="1" t="s">
        <v>4373</v>
      </c>
      <c r="C41" s="1" t="s">
        <v>4374</v>
      </c>
      <c r="D41" s="1" t="s">
        <v>54</v>
      </c>
      <c r="E41" s="1" t="s">
        <v>4375</v>
      </c>
      <c r="F41" s="1" t="s">
        <v>54</v>
      </c>
      <c r="G41" s="1" t="s">
        <v>54</v>
      </c>
      <c r="H41" s="1" t="s">
        <v>198</v>
      </c>
      <c r="I41" s="1" t="s">
        <v>57</v>
      </c>
      <c r="J41" s="1">
        <v>33312</v>
      </c>
      <c r="K41" s="1" t="s">
        <v>59</v>
      </c>
      <c r="L41" s="1" t="s">
        <v>60</v>
      </c>
      <c r="M41" s="1" t="s">
        <v>4376</v>
      </c>
      <c r="N41" s="1" t="s">
        <v>62</v>
      </c>
      <c r="O41" s="1" t="s">
        <v>51</v>
      </c>
      <c r="P41" s="1" t="s">
        <v>54</v>
      </c>
      <c r="Q41" s="1" t="s">
        <v>63</v>
      </c>
      <c r="R41" s="1" t="s">
        <v>64</v>
      </c>
      <c r="S41" s="1" t="s">
        <v>54</v>
      </c>
      <c r="U41" s="1" t="s">
        <v>54</v>
      </c>
      <c r="V41" s="1" t="s">
        <v>54</v>
      </c>
      <c r="W41" s="1" t="s">
        <v>54</v>
      </c>
      <c r="Z41" s="1" t="s">
        <v>176</v>
      </c>
      <c r="AA41" s="1" t="s">
        <v>67</v>
      </c>
      <c r="AB41" s="1">
        <v>0</v>
      </c>
      <c r="AC41" s="1" t="s">
        <v>177</v>
      </c>
      <c r="AD41" s="1">
        <v>0</v>
      </c>
      <c r="AE41" s="4">
        <v>977990</v>
      </c>
      <c r="AF41" s="1" t="s">
        <v>54</v>
      </c>
      <c r="AH41" s="1" t="s">
        <v>54</v>
      </c>
      <c r="AI41" s="1" t="s">
        <v>49</v>
      </c>
      <c r="AJ41" s="1" t="s">
        <v>4377</v>
      </c>
      <c r="AK41" s="1">
        <v>20188</v>
      </c>
      <c r="AL41" s="1" t="s">
        <v>4827</v>
      </c>
      <c r="AM41" s="1">
        <v>3</v>
      </c>
      <c r="AN41" s="1" t="s">
        <v>54</v>
      </c>
      <c r="AO41" s="1" t="s">
        <v>54</v>
      </c>
      <c r="AP41" s="1" t="s">
        <v>54</v>
      </c>
      <c r="AQ41" s="1" t="s">
        <v>4374</v>
      </c>
      <c r="AR41" s="1" t="s">
        <v>54</v>
      </c>
      <c r="AS41" s="1" t="s">
        <v>4378</v>
      </c>
      <c r="AT41" s="1" t="s">
        <v>49</v>
      </c>
      <c r="AU41" s="1">
        <v>10123349</v>
      </c>
    </row>
    <row r="42" spans="1:47" x14ac:dyDescent="0.25">
      <c r="A42" s="1">
        <v>10112536</v>
      </c>
      <c r="B42" s="1" t="s">
        <v>4199</v>
      </c>
      <c r="C42" s="1" t="s">
        <v>4200</v>
      </c>
      <c r="D42" s="1" t="s">
        <v>54</v>
      </c>
      <c r="E42" s="1" t="s">
        <v>110</v>
      </c>
      <c r="F42" s="1" t="s">
        <v>4201</v>
      </c>
      <c r="G42" s="1" t="s">
        <v>54</v>
      </c>
      <c r="H42" s="1" t="s">
        <v>3449</v>
      </c>
      <c r="I42" s="1" t="s">
        <v>57</v>
      </c>
      <c r="J42" s="1" t="s">
        <v>4202</v>
      </c>
      <c r="K42" s="1" t="s">
        <v>125</v>
      </c>
      <c r="L42" s="1" t="s">
        <v>125</v>
      </c>
      <c r="M42" s="1" t="s">
        <v>4203</v>
      </c>
      <c r="N42" s="1" t="s">
        <v>62</v>
      </c>
      <c r="O42" s="1" t="s">
        <v>51</v>
      </c>
      <c r="P42" s="1" t="s">
        <v>54</v>
      </c>
      <c r="Q42" s="1" t="s">
        <v>63</v>
      </c>
      <c r="R42" s="1" t="s">
        <v>64</v>
      </c>
      <c r="S42" s="1" t="s">
        <v>54</v>
      </c>
      <c r="U42" s="1" t="s">
        <v>54</v>
      </c>
      <c r="V42" s="1" t="s">
        <v>54</v>
      </c>
      <c r="W42" s="1" t="s">
        <v>54</v>
      </c>
      <c r="Z42" s="1" t="s">
        <v>176</v>
      </c>
      <c r="AA42" s="1" t="s">
        <v>67</v>
      </c>
      <c r="AB42" s="1">
        <v>0</v>
      </c>
      <c r="AC42" s="1" t="s">
        <v>177</v>
      </c>
      <c r="AD42" s="1">
        <v>0</v>
      </c>
      <c r="AE42" s="4">
        <v>964070</v>
      </c>
      <c r="AF42" s="1" t="s">
        <v>54</v>
      </c>
      <c r="AG42" s="2">
        <v>42761</v>
      </c>
      <c r="AH42" s="1" t="s">
        <v>128</v>
      </c>
      <c r="AI42" s="1" t="s">
        <v>49</v>
      </c>
      <c r="AJ42" s="1" t="s">
        <v>4204</v>
      </c>
      <c r="AK42" s="1">
        <v>20188</v>
      </c>
      <c r="AL42" s="1" t="s">
        <v>4827</v>
      </c>
      <c r="AM42" s="1">
        <v>3</v>
      </c>
      <c r="AN42" s="1" t="s">
        <v>54</v>
      </c>
      <c r="AO42" s="1" t="s">
        <v>54</v>
      </c>
      <c r="AP42" s="1" t="s">
        <v>54</v>
      </c>
      <c r="AQ42" s="1" t="s">
        <v>4200</v>
      </c>
      <c r="AR42" s="1" t="s">
        <v>54</v>
      </c>
      <c r="AS42" s="1" t="s">
        <v>4205</v>
      </c>
      <c r="AT42" s="1" t="s">
        <v>49</v>
      </c>
      <c r="AU42" s="1">
        <v>10112536</v>
      </c>
    </row>
    <row r="43" spans="1:47" x14ac:dyDescent="0.25">
      <c r="A43" s="1">
        <v>10152180</v>
      </c>
      <c r="B43" s="1" t="s">
        <v>1060</v>
      </c>
      <c r="C43" s="1" t="s">
        <v>1061</v>
      </c>
      <c r="D43" s="1" t="s">
        <v>54</v>
      </c>
      <c r="E43" s="1" t="s">
        <v>1062</v>
      </c>
      <c r="F43" s="1" t="s">
        <v>54</v>
      </c>
      <c r="G43" s="1" t="s">
        <v>54</v>
      </c>
      <c r="H43" s="1" t="s">
        <v>1063</v>
      </c>
      <c r="I43" s="1" t="s">
        <v>57</v>
      </c>
      <c r="J43" s="1" t="s">
        <v>1064</v>
      </c>
      <c r="K43" s="1" t="s">
        <v>219</v>
      </c>
      <c r="L43" s="1" t="s">
        <v>219</v>
      </c>
      <c r="M43" s="1" t="s">
        <v>1065</v>
      </c>
      <c r="N43" s="1" t="s">
        <v>62</v>
      </c>
      <c r="O43" s="1" t="s">
        <v>51</v>
      </c>
      <c r="P43" s="1" t="s">
        <v>54</v>
      </c>
      <c r="Q43" s="1" t="s">
        <v>63</v>
      </c>
      <c r="R43" s="1" t="s">
        <v>64</v>
      </c>
      <c r="S43" s="1" t="s">
        <v>54</v>
      </c>
      <c r="T43" s="1" t="s">
        <v>1066</v>
      </c>
      <c r="U43" s="1" t="s">
        <v>54</v>
      </c>
      <c r="V43" s="1" t="s">
        <v>54</v>
      </c>
      <c r="W43" s="1" t="s">
        <v>54</v>
      </c>
      <c r="Z43" s="1" t="s">
        <v>176</v>
      </c>
      <c r="AA43" s="1" t="s">
        <v>67</v>
      </c>
      <c r="AB43" s="1">
        <v>0</v>
      </c>
      <c r="AC43" s="1" t="s">
        <v>177</v>
      </c>
      <c r="AD43" s="1">
        <v>0</v>
      </c>
      <c r="AE43" s="4">
        <v>923000</v>
      </c>
      <c r="AF43" s="1" t="s">
        <v>54</v>
      </c>
      <c r="AH43" s="1" t="s">
        <v>54</v>
      </c>
      <c r="AI43" s="1" t="s">
        <v>49</v>
      </c>
      <c r="AJ43" s="1" t="s">
        <v>1067</v>
      </c>
      <c r="AK43" s="1">
        <v>20188</v>
      </c>
      <c r="AL43" s="1" t="s">
        <v>4827</v>
      </c>
      <c r="AM43" s="1">
        <v>3</v>
      </c>
      <c r="AN43" s="1" t="s">
        <v>54</v>
      </c>
      <c r="AO43" s="1" t="s">
        <v>54</v>
      </c>
      <c r="AP43" s="1" t="s">
        <v>54</v>
      </c>
      <c r="AQ43" s="1" t="s">
        <v>1061</v>
      </c>
      <c r="AR43" s="1" t="s">
        <v>54</v>
      </c>
      <c r="AS43" s="1" t="s">
        <v>1061</v>
      </c>
      <c r="AT43" s="1" t="s">
        <v>49</v>
      </c>
      <c r="AU43" s="1">
        <v>10152180</v>
      </c>
    </row>
    <row r="44" spans="1:47" x14ac:dyDescent="0.25">
      <c r="A44" s="1">
        <v>10152181</v>
      </c>
      <c r="B44" s="1" t="s">
        <v>1074</v>
      </c>
      <c r="C44" s="1" t="s">
        <v>1075</v>
      </c>
      <c r="D44" s="1" t="s">
        <v>54</v>
      </c>
      <c r="E44" s="1" t="s">
        <v>1062</v>
      </c>
      <c r="F44" s="1" t="s">
        <v>54</v>
      </c>
      <c r="G44" s="1" t="s">
        <v>54</v>
      </c>
      <c r="H44" s="1" t="s">
        <v>1063</v>
      </c>
      <c r="I44" s="1" t="s">
        <v>57</v>
      </c>
      <c r="J44" s="1" t="s">
        <v>1064</v>
      </c>
      <c r="K44" s="1" t="s">
        <v>219</v>
      </c>
      <c r="L44" s="1" t="s">
        <v>219</v>
      </c>
      <c r="M44" s="1" t="s">
        <v>54</v>
      </c>
      <c r="N44" s="1" t="s">
        <v>62</v>
      </c>
      <c r="O44" s="1" t="s">
        <v>51</v>
      </c>
      <c r="P44" s="1" t="s">
        <v>54</v>
      </c>
      <c r="Q44" s="1" t="s">
        <v>63</v>
      </c>
      <c r="R44" s="1" t="s">
        <v>64</v>
      </c>
      <c r="S44" s="1" t="s">
        <v>54</v>
      </c>
      <c r="T44" s="1" t="s">
        <v>1076</v>
      </c>
      <c r="U44" s="1" t="s">
        <v>54</v>
      </c>
      <c r="V44" s="1" t="s">
        <v>54</v>
      </c>
      <c r="W44" s="1" t="s">
        <v>54</v>
      </c>
      <c r="Z44" s="1" t="s">
        <v>176</v>
      </c>
      <c r="AA44" s="1" t="s">
        <v>67</v>
      </c>
      <c r="AB44" s="1">
        <v>0</v>
      </c>
      <c r="AC44" s="1" t="s">
        <v>177</v>
      </c>
      <c r="AD44" s="1">
        <v>0</v>
      </c>
      <c r="AE44" s="4">
        <v>923000</v>
      </c>
      <c r="AF44" s="1" t="s">
        <v>54</v>
      </c>
      <c r="AH44" s="1" t="s">
        <v>54</v>
      </c>
      <c r="AI44" s="1" t="s">
        <v>49</v>
      </c>
      <c r="AJ44" s="1" t="s">
        <v>1067</v>
      </c>
      <c r="AK44" s="1">
        <v>20188</v>
      </c>
      <c r="AL44" s="1" t="s">
        <v>4827</v>
      </c>
      <c r="AM44" s="1">
        <v>3</v>
      </c>
      <c r="AN44" s="1" t="s">
        <v>54</v>
      </c>
      <c r="AO44" s="1" t="s">
        <v>54</v>
      </c>
      <c r="AP44" s="1" t="s">
        <v>54</v>
      </c>
      <c r="AQ44" s="1" t="s">
        <v>1075</v>
      </c>
      <c r="AR44" s="1" t="s">
        <v>54</v>
      </c>
      <c r="AS44" s="1" t="s">
        <v>1075</v>
      </c>
      <c r="AT44" s="1" t="s">
        <v>49</v>
      </c>
      <c r="AU44" s="1">
        <v>10152181</v>
      </c>
    </row>
    <row r="45" spans="1:47" x14ac:dyDescent="0.25">
      <c r="A45" s="1">
        <v>10190775</v>
      </c>
      <c r="B45" s="1" t="s">
        <v>2914</v>
      </c>
      <c r="C45" s="1" t="s">
        <v>2915</v>
      </c>
      <c r="D45" s="1" t="s">
        <v>54</v>
      </c>
      <c r="E45" s="1" t="s">
        <v>2916</v>
      </c>
      <c r="F45" s="1" t="s">
        <v>54</v>
      </c>
      <c r="G45" s="1" t="s">
        <v>54</v>
      </c>
      <c r="H45" s="1" t="s">
        <v>2917</v>
      </c>
      <c r="I45" s="1" t="s">
        <v>57</v>
      </c>
      <c r="J45" s="1" t="s">
        <v>2918</v>
      </c>
      <c r="K45" s="1" t="s">
        <v>537</v>
      </c>
      <c r="L45" s="1" t="s">
        <v>538</v>
      </c>
      <c r="M45" s="1" t="s">
        <v>2919</v>
      </c>
      <c r="N45" s="1" t="s">
        <v>62</v>
      </c>
      <c r="O45" s="1" t="s">
        <v>51</v>
      </c>
      <c r="P45" s="1" t="s">
        <v>54</v>
      </c>
      <c r="Q45" s="1" t="s">
        <v>63</v>
      </c>
      <c r="R45" s="1" t="s">
        <v>64</v>
      </c>
      <c r="S45" s="1" t="s">
        <v>54</v>
      </c>
      <c r="T45" s="1" t="s">
        <v>2920</v>
      </c>
      <c r="U45" s="1" t="s">
        <v>54</v>
      </c>
      <c r="V45" s="1" t="s">
        <v>54</v>
      </c>
      <c r="W45" s="1" t="s">
        <v>54</v>
      </c>
      <c r="Z45" s="1" t="s">
        <v>176</v>
      </c>
      <c r="AA45" s="1" t="s">
        <v>67</v>
      </c>
      <c r="AB45" s="1">
        <v>0</v>
      </c>
      <c r="AC45" s="1" t="s">
        <v>177</v>
      </c>
      <c r="AD45" s="1">
        <v>0</v>
      </c>
      <c r="AE45" s="4">
        <v>915000</v>
      </c>
      <c r="AF45" s="1" t="s">
        <v>54</v>
      </c>
      <c r="AH45" s="1" t="s">
        <v>54</v>
      </c>
      <c r="AI45" s="1" t="s">
        <v>49</v>
      </c>
      <c r="AJ45" s="1" t="s">
        <v>2921</v>
      </c>
      <c r="AK45" s="1">
        <v>20188</v>
      </c>
      <c r="AL45" s="1" t="s">
        <v>4827</v>
      </c>
      <c r="AM45" s="1">
        <v>4</v>
      </c>
      <c r="AN45" s="1" t="s">
        <v>54</v>
      </c>
      <c r="AO45" s="1" t="s">
        <v>54</v>
      </c>
      <c r="AP45" s="1" t="s">
        <v>54</v>
      </c>
      <c r="AQ45" s="1" t="s">
        <v>2915</v>
      </c>
      <c r="AR45" s="1" t="s">
        <v>54</v>
      </c>
      <c r="AS45" s="1" t="s">
        <v>2922</v>
      </c>
      <c r="AT45" s="1" t="s">
        <v>49</v>
      </c>
      <c r="AU45" s="1">
        <v>10190775</v>
      </c>
    </row>
    <row r="46" spans="1:47" x14ac:dyDescent="0.25">
      <c r="A46" s="1">
        <v>10190324</v>
      </c>
      <c r="B46" s="1" t="s">
        <v>2923</v>
      </c>
      <c r="C46" s="1" t="s">
        <v>2924</v>
      </c>
      <c r="D46" s="1" t="s">
        <v>54</v>
      </c>
      <c r="E46" s="1" t="s">
        <v>2916</v>
      </c>
      <c r="F46" s="1" t="s">
        <v>54</v>
      </c>
      <c r="G46" s="1" t="s">
        <v>54</v>
      </c>
      <c r="H46" s="1" t="s">
        <v>2917</v>
      </c>
      <c r="I46" s="1" t="s">
        <v>57</v>
      </c>
      <c r="J46" s="1" t="s">
        <v>2918</v>
      </c>
      <c r="K46" s="1" t="s">
        <v>537</v>
      </c>
      <c r="L46" s="1" t="s">
        <v>538</v>
      </c>
      <c r="M46" s="1" t="s">
        <v>2919</v>
      </c>
      <c r="N46" s="1" t="s">
        <v>62</v>
      </c>
      <c r="O46" s="1" t="s">
        <v>51</v>
      </c>
      <c r="P46" s="1" t="s">
        <v>54</v>
      </c>
      <c r="Q46" s="1" t="s">
        <v>63</v>
      </c>
      <c r="R46" s="1" t="s">
        <v>64</v>
      </c>
      <c r="S46" s="1" t="s">
        <v>54</v>
      </c>
      <c r="T46" s="1" t="s">
        <v>2925</v>
      </c>
      <c r="U46" s="1" t="s">
        <v>54</v>
      </c>
      <c r="V46" s="1" t="s">
        <v>54</v>
      </c>
      <c r="W46" s="1" t="s">
        <v>54</v>
      </c>
      <c r="Z46" s="1" t="s">
        <v>176</v>
      </c>
      <c r="AA46" s="1" t="s">
        <v>67</v>
      </c>
      <c r="AB46" s="1">
        <v>0</v>
      </c>
      <c r="AC46" s="1" t="s">
        <v>177</v>
      </c>
      <c r="AD46" s="1">
        <v>0</v>
      </c>
      <c r="AE46" s="4">
        <v>915000</v>
      </c>
      <c r="AF46" s="1" t="s">
        <v>54</v>
      </c>
      <c r="AH46" s="1" t="s">
        <v>54</v>
      </c>
      <c r="AI46" s="1" t="s">
        <v>49</v>
      </c>
      <c r="AJ46" s="1" t="s">
        <v>2921</v>
      </c>
      <c r="AK46" s="1">
        <v>20188</v>
      </c>
      <c r="AL46" s="1" t="s">
        <v>4827</v>
      </c>
      <c r="AM46" s="1">
        <v>4</v>
      </c>
      <c r="AN46" s="1" t="s">
        <v>54</v>
      </c>
      <c r="AO46" s="1" t="s">
        <v>54</v>
      </c>
      <c r="AP46" s="1" t="s">
        <v>54</v>
      </c>
      <c r="AQ46" s="1" t="s">
        <v>2924</v>
      </c>
      <c r="AR46" s="1" t="s">
        <v>54</v>
      </c>
      <c r="AS46" s="1" t="s">
        <v>2926</v>
      </c>
      <c r="AT46" s="1" t="s">
        <v>49</v>
      </c>
      <c r="AU46" s="1">
        <v>10190324</v>
      </c>
    </row>
    <row r="47" spans="1:47" x14ac:dyDescent="0.25">
      <c r="A47" s="1">
        <v>10188444</v>
      </c>
      <c r="B47" s="1" t="s">
        <v>2517</v>
      </c>
      <c r="C47" s="1" t="s">
        <v>2518</v>
      </c>
      <c r="D47" s="1" t="s">
        <v>54</v>
      </c>
      <c r="E47" s="1" t="s">
        <v>2519</v>
      </c>
      <c r="F47" s="1" t="s">
        <v>54</v>
      </c>
      <c r="G47" s="1" t="s">
        <v>54</v>
      </c>
      <c r="H47" s="1" t="s">
        <v>2324</v>
      </c>
      <c r="I47" s="1" t="s">
        <v>57</v>
      </c>
      <c r="J47" s="1" t="s">
        <v>2520</v>
      </c>
      <c r="K47" s="1" t="s">
        <v>59</v>
      </c>
      <c r="L47" s="1" t="s">
        <v>60</v>
      </c>
      <c r="M47" s="1" t="s">
        <v>2521</v>
      </c>
      <c r="N47" s="1" t="s">
        <v>62</v>
      </c>
      <c r="O47" s="1" t="s">
        <v>51</v>
      </c>
      <c r="P47" s="1" t="s">
        <v>54</v>
      </c>
      <c r="Q47" s="1" t="s">
        <v>63</v>
      </c>
      <c r="R47" s="1" t="s">
        <v>64</v>
      </c>
      <c r="S47" s="1" t="s">
        <v>54</v>
      </c>
      <c r="T47" s="1" t="s">
        <v>2522</v>
      </c>
      <c r="U47" s="1" t="s">
        <v>54</v>
      </c>
      <c r="V47" s="1" t="s">
        <v>54</v>
      </c>
      <c r="W47" s="1" t="s">
        <v>54</v>
      </c>
      <c r="Z47" s="1" t="s">
        <v>176</v>
      </c>
      <c r="AA47" s="1" t="s">
        <v>127</v>
      </c>
      <c r="AB47" s="1">
        <v>9375</v>
      </c>
      <c r="AC47" s="1" t="s">
        <v>177</v>
      </c>
      <c r="AD47" s="1">
        <v>0</v>
      </c>
      <c r="AE47" s="4">
        <v>885000</v>
      </c>
      <c r="AF47" s="1" t="s">
        <v>54</v>
      </c>
      <c r="AH47" s="1" t="s">
        <v>54</v>
      </c>
      <c r="AI47" s="1" t="s">
        <v>49</v>
      </c>
      <c r="AJ47" s="1" t="s">
        <v>2523</v>
      </c>
      <c r="AK47" s="1">
        <v>20188</v>
      </c>
      <c r="AL47" s="1" t="s">
        <v>4827</v>
      </c>
      <c r="AM47" s="1">
        <v>1</v>
      </c>
      <c r="AN47" s="1" t="s">
        <v>54</v>
      </c>
      <c r="AO47" s="1" t="s">
        <v>54</v>
      </c>
      <c r="AP47" s="1" t="s">
        <v>54</v>
      </c>
      <c r="AQ47" s="1" t="s">
        <v>2518</v>
      </c>
      <c r="AR47" s="1" t="s">
        <v>54</v>
      </c>
      <c r="AS47" s="1" t="s">
        <v>2524</v>
      </c>
      <c r="AT47" s="1" t="s">
        <v>49</v>
      </c>
      <c r="AU47" s="1">
        <v>10188444</v>
      </c>
    </row>
    <row r="48" spans="1:47" x14ac:dyDescent="0.25">
      <c r="A48" s="1">
        <v>10190246</v>
      </c>
      <c r="B48" s="1" t="s">
        <v>2525</v>
      </c>
      <c r="C48" s="1" t="s">
        <v>2526</v>
      </c>
      <c r="D48" s="1" t="s">
        <v>54</v>
      </c>
      <c r="E48" s="1" t="s">
        <v>2519</v>
      </c>
      <c r="F48" s="1" t="s">
        <v>54</v>
      </c>
      <c r="G48" s="1" t="s">
        <v>54</v>
      </c>
      <c r="H48" s="1" t="s">
        <v>2324</v>
      </c>
      <c r="I48" s="1" t="s">
        <v>57</v>
      </c>
      <c r="J48" s="1" t="s">
        <v>2520</v>
      </c>
      <c r="K48" s="1" t="s">
        <v>59</v>
      </c>
      <c r="L48" s="1" t="s">
        <v>60</v>
      </c>
      <c r="M48" s="1" t="s">
        <v>2521</v>
      </c>
      <c r="N48" s="1" t="s">
        <v>62</v>
      </c>
      <c r="O48" s="1" t="s">
        <v>51</v>
      </c>
      <c r="P48" s="1" t="s">
        <v>54</v>
      </c>
      <c r="Q48" s="1" t="s">
        <v>63</v>
      </c>
      <c r="R48" s="1" t="s">
        <v>64</v>
      </c>
      <c r="S48" s="1" t="s">
        <v>54</v>
      </c>
      <c r="T48" s="1" t="s">
        <v>2522</v>
      </c>
      <c r="U48" s="1" t="s">
        <v>54</v>
      </c>
      <c r="V48" s="1" t="s">
        <v>54</v>
      </c>
      <c r="W48" s="1" t="s">
        <v>54</v>
      </c>
      <c r="Z48" s="1" t="s">
        <v>176</v>
      </c>
      <c r="AA48" s="1" t="s">
        <v>67</v>
      </c>
      <c r="AB48" s="1">
        <v>0</v>
      </c>
      <c r="AC48" s="1" t="s">
        <v>177</v>
      </c>
      <c r="AD48" s="1">
        <v>0</v>
      </c>
      <c r="AE48" s="4">
        <v>885000</v>
      </c>
      <c r="AF48" s="1" t="s">
        <v>54</v>
      </c>
      <c r="AH48" s="1" t="s">
        <v>54</v>
      </c>
      <c r="AI48" s="1" t="s">
        <v>49</v>
      </c>
      <c r="AJ48" s="1" t="s">
        <v>2523</v>
      </c>
      <c r="AK48" s="1">
        <v>20188</v>
      </c>
      <c r="AL48" s="1" t="s">
        <v>4827</v>
      </c>
      <c r="AM48" s="1">
        <v>1</v>
      </c>
      <c r="AN48" s="1" t="s">
        <v>54</v>
      </c>
      <c r="AO48" s="1" t="s">
        <v>54</v>
      </c>
      <c r="AP48" s="1" t="s">
        <v>54</v>
      </c>
      <c r="AQ48" s="1" t="s">
        <v>2526</v>
      </c>
      <c r="AR48" s="1" t="s">
        <v>54</v>
      </c>
      <c r="AS48" s="1" t="s">
        <v>2527</v>
      </c>
      <c r="AT48" s="1" t="s">
        <v>49</v>
      </c>
      <c r="AU48" s="1">
        <v>10190246</v>
      </c>
    </row>
    <row r="49" spans="1:47" x14ac:dyDescent="0.25">
      <c r="A49" s="1">
        <v>9546268</v>
      </c>
      <c r="B49" s="1" t="s">
        <v>1453</v>
      </c>
      <c r="C49" s="1" t="s">
        <v>1454</v>
      </c>
      <c r="D49" s="1" t="s">
        <v>1455</v>
      </c>
      <c r="E49" s="1" t="s">
        <v>1456</v>
      </c>
      <c r="F49" s="1" t="s">
        <v>54</v>
      </c>
      <c r="G49" s="1" t="s">
        <v>54</v>
      </c>
      <c r="H49" s="1" t="s">
        <v>1457</v>
      </c>
      <c r="I49" s="1" t="s">
        <v>57</v>
      </c>
      <c r="J49" s="1" t="s">
        <v>1458</v>
      </c>
      <c r="K49" s="1" t="s">
        <v>1457</v>
      </c>
      <c r="L49" s="1" t="s">
        <v>1459</v>
      </c>
      <c r="M49" s="1" t="s">
        <v>1460</v>
      </c>
      <c r="N49" s="1" t="s">
        <v>62</v>
      </c>
      <c r="O49" s="1" t="s">
        <v>51</v>
      </c>
      <c r="P49" s="1" t="s">
        <v>54</v>
      </c>
      <c r="Q49" s="1" t="s">
        <v>63</v>
      </c>
      <c r="R49" s="1" t="s">
        <v>64</v>
      </c>
      <c r="S49" s="1" t="s">
        <v>54</v>
      </c>
      <c r="T49" s="1" t="s">
        <v>1461</v>
      </c>
      <c r="U49" s="1" t="s">
        <v>64</v>
      </c>
      <c r="V49" s="1" t="s">
        <v>54</v>
      </c>
      <c r="Z49" s="1" t="s">
        <v>176</v>
      </c>
      <c r="AA49" s="1" t="s">
        <v>127</v>
      </c>
      <c r="AB49" s="1">
        <v>9375</v>
      </c>
      <c r="AC49" s="1" t="s">
        <v>177</v>
      </c>
      <c r="AD49" s="1">
        <v>0</v>
      </c>
      <c r="AE49" s="4">
        <v>850000</v>
      </c>
      <c r="AF49" s="1" t="s">
        <v>332</v>
      </c>
      <c r="AG49" s="2">
        <v>43378</v>
      </c>
      <c r="AH49" s="1" t="s">
        <v>332</v>
      </c>
      <c r="AI49" s="1" t="s">
        <v>49</v>
      </c>
      <c r="AJ49" s="1" t="s">
        <v>1462</v>
      </c>
      <c r="AK49" s="1">
        <v>20188</v>
      </c>
      <c r="AL49" s="1" t="s">
        <v>4827</v>
      </c>
      <c r="AM49" s="1">
        <v>5</v>
      </c>
      <c r="AN49" s="1" t="s">
        <v>54</v>
      </c>
      <c r="AO49" s="1" t="s">
        <v>54</v>
      </c>
      <c r="AP49" s="1" t="s">
        <v>54</v>
      </c>
      <c r="AQ49" s="1" t="s">
        <v>1463</v>
      </c>
      <c r="AR49" s="1" t="s">
        <v>1455</v>
      </c>
      <c r="AS49" s="1" t="s">
        <v>1464</v>
      </c>
      <c r="AT49" s="1" t="s">
        <v>49</v>
      </c>
      <c r="AU49" s="1">
        <v>9.5462680009883392E+16</v>
      </c>
    </row>
    <row r="50" spans="1:47" x14ac:dyDescent="0.25">
      <c r="A50" s="1">
        <v>2510338</v>
      </c>
      <c r="B50" s="1" t="s">
        <v>3690</v>
      </c>
      <c r="C50" s="1" t="s">
        <v>3691</v>
      </c>
      <c r="D50" s="1" t="s">
        <v>3692</v>
      </c>
      <c r="E50" s="1" t="s">
        <v>1616</v>
      </c>
      <c r="F50" s="1" t="s">
        <v>3693</v>
      </c>
      <c r="G50" s="1" t="s">
        <v>54</v>
      </c>
      <c r="H50" s="1" t="s">
        <v>99</v>
      </c>
      <c r="I50" s="1" t="s">
        <v>57</v>
      </c>
      <c r="J50" s="1" t="s">
        <v>3694</v>
      </c>
      <c r="K50" s="1" t="s">
        <v>101</v>
      </c>
      <c r="L50" s="1" t="s">
        <v>99</v>
      </c>
      <c r="M50" s="1" t="s">
        <v>3695</v>
      </c>
      <c r="N50" s="1" t="s">
        <v>62</v>
      </c>
      <c r="O50" s="1" t="s">
        <v>51</v>
      </c>
      <c r="P50" s="1" t="s">
        <v>54</v>
      </c>
      <c r="Q50" s="1" t="s">
        <v>63</v>
      </c>
      <c r="R50" s="1" t="s">
        <v>653</v>
      </c>
      <c r="S50" s="1" t="s">
        <v>3696</v>
      </c>
      <c r="T50" s="1" t="s">
        <v>3697</v>
      </c>
      <c r="U50" s="1" t="s">
        <v>758</v>
      </c>
      <c r="V50" s="1" t="s">
        <v>54</v>
      </c>
      <c r="W50" s="1" t="s">
        <v>3697</v>
      </c>
      <c r="Z50" s="1" t="s">
        <v>176</v>
      </c>
      <c r="AA50" s="1" t="s">
        <v>127</v>
      </c>
      <c r="AB50" s="1">
        <v>9375</v>
      </c>
      <c r="AC50" s="1" t="s">
        <v>177</v>
      </c>
      <c r="AD50" s="1">
        <v>0</v>
      </c>
      <c r="AE50" s="4">
        <v>839600</v>
      </c>
      <c r="AF50" s="1" t="s">
        <v>3698</v>
      </c>
      <c r="AG50" s="2">
        <v>42866</v>
      </c>
      <c r="AH50" s="1" t="s">
        <v>1778</v>
      </c>
      <c r="AI50" s="1" t="s">
        <v>49</v>
      </c>
      <c r="AJ50" s="1" t="s">
        <v>3699</v>
      </c>
      <c r="AK50" s="1">
        <v>20188</v>
      </c>
      <c r="AL50" s="1" t="s">
        <v>4827</v>
      </c>
      <c r="AM50" s="1">
        <v>2</v>
      </c>
      <c r="AN50" s="1" t="s">
        <v>54</v>
      </c>
      <c r="AO50" s="1" t="s">
        <v>54</v>
      </c>
      <c r="AP50" s="1" t="s">
        <v>54</v>
      </c>
      <c r="AQ50" s="1" t="s">
        <v>3700</v>
      </c>
      <c r="AR50" s="1" t="s">
        <v>3692</v>
      </c>
      <c r="AS50" s="1" t="s">
        <v>3701</v>
      </c>
      <c r="AT50" s="1" t="s">
        <v>49</v>
      </c>
      <c r="AU50" s="1">
        <v>2.51033800099909E+16</v>
      </c>
    </row>
    <row r="51" spans="1:47" x14ac:dyDescent="0.25">
      <c r="A51" s="1">
        <v>10195337</v>
      </c>
      <c r="B51" s="1" t="s">
        <v>658</v>
      </c>
      <c r="C51" s="1" t="s">
        <v>659</v>
      </c>
      <c r="D51" s="1" t="s">
        <v>54</v>
      </c>
      <c r="E51" s="1" t="s">
        <v>660</v>
      </c>
      <c r="F51" s="1" t="s">
        <v>54</v>
      </c>
      <c r="G51" s="1" t="s">
        <v>54</v>
      </c>
      <c r="H51" s="1" t="s">
        <v>458</v>
      </c>
      <c r="I51" s="1" t="s">
        <v>57</v>
      </c>
      <c r="J51" s="1" t="s">
        <v>661</v>
      </c>
      <c r="K51" s="1" t="s">
        <v>245</v>
      </c>
      <c r="L51" s="1" t="s">
        <v>246</v>
      </c>
      <c r="M51" s="1" t="s">
        <v>662</v>
      </c>
      <c r="N51" s="1" t="s">
        <v>62</v>
      </c>
      <c r="O51" s="1" t="s">
        <v>51</v>
      </c>
      <c r="P51" s="1" t="s">
        <v>54</v>
      </c>
      <c r="Q51" s="1" t="s">
        <v>63</v>
      </c>
      <c r="R51" s="1" t="s">
        <v>64</v>
      </c>
      <c r="S51" s="1" t="s">
        <v>54</v>
      </c>
      <c r="T51" s="1" t="s">
        <v>663</v>
      </c>
      <c r="U51" s="1" t="s">
        <v>54</v>
      </c>
      <c r="V51" s="1" t="s">
        <v>54</v>
      </c>
      <c r="W51" s="1" t="s">
        <v>54</v>
      </c>
      <c r="Z51" s="1" t="s">
        <v>176</v>
      </c>
      <c r="AA51" s="1" t="s">
        <v>127</v>
      </c>
      <c r="AB51" s="1">
        <v>9375</v>
      </c>
      <c r="AC51" s="1" t="s">
        <v>177</v>
      </c>
      <c r="AD51" s="1">
        <v>0</v>
      </c>
      <c r="AE51" s="4">
        <v>838974</v>
      </c>
      <c r="AF51" s="1" t="s">
        <v>54</v>
      </c>
      <c r="AG51" s="2">
        <v>43404</v>
      </c>
      <c r="AH51" s="1" t="s">
        <v>332</v>
      </c>
      <c r="AI51" s="1" t="s">
        <v>49</v>
      </c>
      <c r="AJ51" s="1" t="s">
        <v>664</v>
      </c>
      <c r="AK51" s="1">
        <v>20188</v>
      </c>
      <c r="AL51" s="1" t="s">
        <v>4827</v>
      </c>
      <c r="AM51" s="1">
        <v>2</v>
      </c>
      <c r="AN51" s="1" t="s">
        <v>54</v>
      </c>
      <c r="AO51" s="1" t="s">
        <v>54</v>
      </c>
      <c r="AP51" s="1" t="s">
        <v>54</v>
      </c>
      <c r="AQ51" s="1" t="s">
        <v>659</v>
      </c>
      <c r="AR51" s="1" t="s">
        <v>54</v>
      </c>
      <c r="AS51" s="1" t="s">
        <v>665</v>
      </c>
      <c r="AT51" s="1" t="s">
        <v>49</v>
      </c>
      <c r="AU51" s="1">
        <v>10195337</v>
      </c>
    </row>
    <row r="52" spans="1:47" x14ac:dyDescent="0.25">
      <c r="A52" s="1">
        <v>10193437</v>
      </c>
      <c r="B52" s="1" t="s">
        <v>666</v>
      </c>
      <c r="C52" s="1" t="s">
        <v>667</v>
      </c>
      <c r="D52" s="1" t="s">
        <v>54</v>
      </c>
      <c r="E52" s="1" t="s">
        <v>660</v>
      </c>
      <c r="F52" s="1" t="s">
        <v>54</v>
      </c>
      <c r="G52" s="1" t="s">
        <v>54</v>
      </c>
      <c r="H52" s="1" t="s">
        <v>458</v>
      </c>
      <c r="I52" s="1" t="s">
        <v>57</v>
      </c>
      <c r="J52" s="1" t="s">
        <v>661</v>
      </c>
      <c r="K52" s="1" t="s">
        <v>245</v>
      </c>
      <c r="L52" s="1" t="s">
        <v>246</v>
      </c>
      <c r="M52" s="1" t="s">
        <v>662</v>
      </c>
      <c r="N52" s="1" t="s">
        <v>62</v>
      </c>
      <c r="O52" s="1" t="s">
        <v>51</v>
      </c>
      <c r="P52" s="1" t="s">
        <v>54</v>
      </c>
      <c r="Q52" s="1" t="s">
        <v>63</v>
      </c>
      <c r="R52" s="1" t="s">
        <v>64</v>
      </c>
      <c r="S52" s="1" t="s">
        <v>54</v>
      </c>
      <c r="T52" s="1" t="s">
        <v>668</v>
      </c>
      <c r="U52" s="1" t="s">
        <v>54</v>
      </c>
      <c r="V52" s="1" t="s">
        <v>54</v>
      </c>
      <c r="W52" s="1" t="s">
        <v>54</v>
      </c>
      <c r="Z52" s="1" t="s">
        <v>176</v>
      </c>
      <c r="AA52" s="1" t="s">
        <v>127</v>
      </c>
      <c r="AB52" s="1">
        <v>9375</v>
      </c>
      <c r="AC52" s="1" t="s">
        <v>177</v>
      </c>
      <c r="AD52" s="1">
        <v>0</v>
      </c>
      <c r="AE52" s="4">
        <v>838974</v>
      </c>
      <c r="AF52" s="1" t="s">
        <v>54</v>
      </c>
      <c r="AH52" s="1" t="s">
        <v>54</v>
      </c>
      <c r="AI52" s="1" t="s">
        <v>49</v>
      </c>
      <c r="AJ52" s="1" t="s">
        <v>664</v>
      </c>
      <c r="AK52" s="1">
        <v>20188</v>
      </c>
      <c r="AL52" s="1" t="s">
        <v>4827</v>
      </c>
      <c r="AM52" s="1">
        <v>2</v>
      </c>
      <c r="AN52" s="1" t="s">
        <v>54</v>
      </c>
      <c r="AO52" s="1" t="s">
        <v>54</v>
      </c>
      <c r="AP52" s="1" t="s">
        <v>54</v>
      </c>
      <c r="AQ52" s="1" t="s">
        <v>667</v>
      </c>
      <c r="AR52" s="1" t="s">
        <v>54</v>
      </c>
      <c r="AS52" s="1" t="s">
        <v>667</v>
      </c>
      <c r="AT52" s="1" t="s">
        <v>49</v>
      </c>
      <c r="AU52" s="1">
        <v>10193437</v>
      </c>
    </row>
    <row r="53" spans="1:47" x14ac:dyDescent="0.25">
      <c r="A53" s="1">
        <v>10189026</v>
      </c>
      <c r="B53" s="1" t="s">
        <v>2781</v>
      </c>
      <c r="C53" s="1" t="s">
        <v>2782</v>
      </c>
      <c r="D53" s="1" t="s">
        <v>54</v>
      </c>
      <c r="E53" s="1" t="s">
        <v>2783</v>
      </c>
      <c r="F53" s="1" t="s">
        <v>54</v>
      </c>
      <c r="G53" s="1" t="s">
        <v>54</v>
      </c>
      <c r="H53" s="1" t="s">
        <v>2784</v>
      </c>
      <c r="I53" s="1" t="s">
        <v>2785</v>
      </c>
      <c r="J53" s="1" t="s">
        <v>2786</v>
      </c>
      <c r="K53" s="1" t="s">
        <v>2787</v>
      </c>
      <c r="L53" s="1" t="s">
        <v>2784</v>
      </c>
      <c r="M53" s="1" t="s">
        <v>2788</v>
      </c>
      <c r="N53" s="1" t="s">
        <v>62</v>
      </c>
      <c r="O53" s="1" t="s">
        <v>51</v>
      </c>
      <c r="P53" s="1" t="s">
        <v>54</v>
      </c>
      <c r="Q53" s="1" t="s">
        <v>63</v>
      </c>
      <c r="R53" s="1" t="s">
        <v>64</v>
      </c>
      <c r="S53" s="1" t="s">
        <v>54</v>
      </c>
      <c r="T53" s="1" t="s">
        <v>2789</v>
      </c>
      <c r="U53" s="1" t="s">
        <v>54</v>
      </c>
      <c r="V53" s="1" t="s">
        <v>54</v>
      </c>
      <c r="W53" s="1" t="s">
        <v>54</v>
      </c>
      <c r="Z53" s="1" t="s">
        <v>176</v>
      </c>
      <c r="AA53" s="1" t="s">
        <v>1404</v>
      </c>
      <c r="AB53" s="1">
        <v>18750</v>
      </c>
      <c r="AC53" s="1" t="s">
        <v>177</v>
      </c>
      <c r="AD53" s="1">
        <v>0</v>
      </c>
      <c r="AE53" s="4">
        <v>826500</v>
      </c>
      <c r="AF53" s="1" t="s">
        <v>54</v>
      </c>
      <c r="AH53" s="1" t="s">
        <v>54</v>
      </c>
      <c r="AI53" s="1" t="s">
        <v>49</v>
      </c>
      <c r="AJ53" s="1" t="s">
        <v>2790</v>
      </c>
      <c r="AK53" s="1">
        <v>20188</v>
      </c>
      <c r="AL53" s="1" t="s">
        <v>4827</v>
      </c>
      <c r="AM53" s="1">
        <v>1</v>
      </c>
      <c r="AN53" s="1" t="s">
        <v>54</v>
      </c>
      <c r="AO53" s="1" t="s">
        <v>54</v>
      </c>
      <c r="AP53" s="1" t="s">
        <v>54</v>
      </c>
      <c r="AQ53" s="1" t="s">
        <v>2782</v>
      </c>
      <c r="AR53" s="1" t="s">
        <v>54</v>
      </c>
      <c r="AS53" s="1" t="s">
        <v>2791</v>
      </c>
      <c r="AT53" s="1" t="s">
        <v>49</v>
      </c>
      <c r="AU53" s="1">
        <v>10189026</v>
      </c>
    </row>
    <row r="54" spans="1:47" x14ac:dyDescent="0.25">
      <c r="A54" s="1">
        <v>10189215</v>
      </c>
      <c r="B54" s="1" t="s">
        <v>2792</v>
      </c>
      <c r="C54" s="1" t="s">
        <v>2793</v>
      </c>
      <c r="D54" s="1" t="s">
        <v>54</v>
      </c>
      <c r="E54" s="1" t="s">
        <v>2783</v>
      </c>
      <c r="F54" s="1" t="s">
        <v>54</v>
      </c>
      <c r="G54" s="1" t="s">
        <v>54</v>
      </c>
      <c r="H54" s="1" t="s">
        <v>2784</v>
      </c>
      <c r="I54" s="1" t="s">
        <v>2785</v>
      </c>
      <c r="J54" s="1" t="s">
        <v>2786</v>
      </c>
      <c r="K54" s="1" t="s">
        <v>2787</v>
      </c>
      <c r="L54" s="1" t="s">
        <v>2784</v>
      </c>
      <c r="M54" s="1" t="s">
        <v>2788</v>
      </c>
      <c r="N54" s="1" t="s">
        <v>62</v>
      </c>
      <c r="O54" s="1" t="s">
        <v>51</v>
      </c>
      <c r="P54" s="1" t="s">
        <v>54</v>
      </c>
      <c r="Q54" s="1" t="s">
        <v>63</v>
      </c>
      <c r="R54" s="1" t="s">
        <v>64</v>
      </c>
      <c r="S54" s="1" t="s">
        <v>54</v>
      </c>
      <c r="T54" s="1" t="s">
        <v>2794</v>
      </c>
      <c r="U54" s="1" t="s">
        <v>54</v>
      </c>
      <c r="V54" s="1" t="s">
        <v>54</v>
      </c>
      <c r="W54" s="1" t="s">
        <v>54</v>
      </c>
      <c r="Z54" s="1" t="s">
        <v>176</v>
      </c>
      <c r="AA54" s="1" t="s">
        <v>1404</v>
      </c>
      <c r="AB54" s="1">
        <v>18750</v>
      </c>
      <c r="AC54" s="1" t="s">
        <v>177</v>
      </c>
      <c r="AD54" s="1">
        <v>0</v>
      </c>
      <c r="AE54" s="4">
        <v>826500</v>
      </c>
      <c r="AF54" s="1" t="s">
        <v>54</v>
      </c>
      <c r="AH54" s="1" t="s">
        <v>54</v>
      </c>
      <c r="AI54" s="1" t="s">
        <v>49</v>
      </c>
      <c r="AJ54" s="1" t="s">
        <v>2790</v>
      </c>
      <c r="AK54" s="1">
        <v>20188</v>
      </c>
      <c r="AL54" s="1" t="s">
        <v>4827</v>
      </c>
      <c r="AM54" s="1">
        <v>1</v>
      </c>
      <c r="AN54" s="1" t="s">
        <v>54</v>
      </c>
      <c r="AO54" s="1" t="s">
        <v>54</v>
      </c>
      <c r="AP54" s="1" t="s">
        <v>54</v>
      </c>
      <c r="AQ54" s="1" t="s">
        <v>2793</v>
      </c>
      <c r="AR54" s="1" t="s">
        <v>54</v>
      </c>
      <c r="AS54" s="1" t="s">
        <v>2795</v>
      </c>
      <c r="AT54" s="1" t="s">
        <v>49</v>
      </c>
      <c r="AU54" s="1">
        <v>10189215</v>
      </c>
    </row>
    <row r="55" spans="1:47" x14ac:dyDescent="0.25">
      <c r="A55" s="1">
        <v>10080110</v>
      </c>
      <c r="B55" s="1" t="s">
        <v>4248</v>
      </c>
      <c r="C55" s="1" t="s">
        <v>4249</v>
      </c>
      <c r="D55" s="1" t="s">
        <v>54</v>
      </c>
      <c r="E55" s="1" t="s">
        <v>4250</v>
      </c>
      <c r="F55" s="1" t="s">
        <v>54</v>
      </c>
      <c r="G55" s="1" t="s">
        <v>54</v>
      </c>
      <c r="H55" s="1" t="s">
        <v>4251</v>
      </c>
      <c r="I55" s="1" t="s">
        <v>57</v>
      </c>
      <c r="J55" s="1">
        <v>33319</v>
      </c>
      <c r="K55" s="1" t="s">
        <v>59</v>
      </c>
      <c r="L55" s="1" t="s">
        <v>60</v>
      </c>
      <c r="M55" s="1" t="s">
        <v>4252</v>
      </c>
      <c r="N55" s="1" t="s">
        <v>62</v>
      </c>
      <c r="O55" s="1" t="s">
        <v>51</v>
      </c>
      <c r="P55" s="1" t="s">
        <v>54</v>
      </c>
      <c r="Q55" s="1" t="s">
        <v>63</v>
      </c>
      <c r="R55" s="1" t="s">
        <v>64</v>
      </c>
      <c r="S55" s="1" t="s">
        <v>54</v>
      </c>
      <c r="T55" s="1" t="s">
        <v>4253</v>
      </c>
      <c r="U55" s="1" t="s">
        <v>54</v>
      </c>
      <c r="V55" s="1" t="s">
        <v>54</v>
      </c>
      <c r="W55" s="1" t="s">
        <v>54</v>
      </c>
      <c r="Z55" s="1" t="s">
        <v>176</v>
      </c>
      <c r="AA55" s="1" t="s">
        <v>67</v>
      </c>
      <c r="AB55" s="1">
        <v>0</v>
      </c>
      <c r="AC55" s="1" t="s">
        <v>177</v>
      </c>
      <c r="AD55" s="1">
        <v>0</v>
      </c>
      <c r="AE55" s="4">
        <v>812930</v>
      </c>
      <c r="AF55" s="1" t="s">
        <v>54</v>
      </c>
      <c r="AH55" s="1" t="s">
        <v>54</v>
      </c>
      <c r="AI55" s="1" t="s">
        <v>49</v>
      </c>
      <c r="AJ55" s="1" t="s">
        <v>4254</v>
      </c>
      <c r="AK55" s="1">
        <v>20188</v>
      </c>
      <c r="AL55" s="1" t="s">
        <v>4827</v>
      </c>
      <c r="AM55" s="1">
        <v>5</v>
      </c>
      <c r="AN55" s="1" t="s">
        <v>54</v>
      </c>
      <c r="AO55" s="1" t="s">
        <v>54</v>
      </c>
      <c r="AP55" s="1" t="s">
        <v>54</v>
      </c>
      <c r="AQ55" s="1" t="s">
        <v>4249</v>
      </c>
      <c r="AR55" s="1" t="s">
        <v>54</v>
      </c>
      <c r="AS55" s="1" t="s">
        <v>4255</v>
      </c>
      <c r="AT55" s="1" t="s">
        <v>49</v>
      </c>
      <c r="AU55" s="1">
        <v>10080110</v>
      </c>
    </row>
    <row r="56" spans="1:47" x14ac:dyDescent="0.25">
      <c r="A56" s="1">
        <v>10072142</v>
      </c>
      <c r="B56" s="1" t="s">
        <v>705</v>
      </c>
      <c r="C56" s="1" t="s">
        <v>706</v>
      </c>
      <c r="D56" s="1" t="s">
        <v>54</v>
      </c>
      <c r="E56" s="1" t="s">
        <v>707</v>
      </c>
      <c r="F56" s="1" t="s">
        <v>54</v>
      </c>
      <c r="G56" s="1" t="s">
        <v>54</v>
      </c>
      <c r="H56" s="1" t="s">
        <v>708</v>
      </c>
      <c r="I56" s="1" t="s">
        <v>57</v>
      </c>
      <c r="J56" s="1" t="s">
        <v>709</v>
      </c>
      <c r="K56" s="1" t="s">
        <v>326</v>
      </c>
      <c r="L56" s="1" t="s">
        <v>246</v>
      </c>
      <c r="M56" s="1" t="s">
        <v>710</v>
      </c>
      <c r="N56" s="1" t="s">
        <v>62</v>
      </c>
      <c r="O56" s="1" t="s">
        <v>51</v>
      </c>
      <c r="P56" s="1" t="s">
        <v>54</v>
      </c>
      <c r="Q56" s="1" t="s">
        <v>63</v>
      </c>
      <c r="R56" s="1" t="s">
        <v>64</v>
      </c>
      <c r="S56" s="1" t="s">
        <v>54</v>
      </c>
      <c r="T56" s="1" t="s">
        <v>711</v>
      </c>
      <c r="U56" s="1" t="s">
        <v>54</v>
      </c>
      <c r="V56" s="1" t="s">
        <v>54</v>
      </c>
      <c r="W56" s="1" t="s">
        <v>54</v>
      </c>
      <c r="Z56" s="1" t="s">
        <v>176</v>
      </c>
      <c r="AA56" s="1" t="s">
        <v>67</v>
      </c>
      <c r="AB56" s="1">
        <v>0</v>
      </c>
      <c r="AC56" s="1" t="s">
        <v>177</v>
      </c>
      <c r="AD56" s="1">
        <v>0</v>
      </c>
      <c r="AE56" s="4">
        <v>800340</v>
      </c>
      <c r="AF56" s="1" t="s">
        <v>54</v>
      </c>
      <c r="AH56" s="1" t="s">
        <v>54</v>
      </c>
      <c r="AI56" s="1" t="s">
        <v>49</v>
      </c>
      <c r="AJ56" s="1" t="s">
        <v>712</v>
      </c>
      <c r="AK56" s="1">
        <v>20188</v>
      </c>
      <c r="AL56" s="1" t="s">
        <v>4827</v>
      </c>
      <c r="AM56" s="1">
        <v>5</v>
      </c>
      <c r="AN56" s="1" t="s">
        <v>54</v>
      </c>
      <c r="AO56" s="1" t="s">
        <v>54</v>
      </c>
      <c r="AP56" s="1" t="s">
        <v>54</v>
      </c>
      <c r="AQ56" s="1" t="s">
        <v>706</v>
      </c>
      <c r="AR56" s="1" t="s">
        <v>54</v>
      </c>
      <c r="AS56" s="1" t="s">
        <v>713</v>
      </c>
      <c r="AT56" s="1" t="s">
        <v>49</v>
      </c>
      <c r="AU56" s="1">
        <v>10072142</v>
      </c>
    </row>
    <row r="57" spans="1:47" x14ac:dyDescent="0.25">
      <c r="A57" s="1">
        <v>9094566</v>
      </c>
      <c r="B57" s="1" t="s">
        <v>2273</v>
      </c>
      <c r="C57" s="1" t="s">
        <v>2274</v>
      </c>
      <c r="D57" s="1" t="s">
        <v>2275</v>
      </c>
      <c r="E57" s="1" t="s">
        <v>2276</v>
      </c>
      <c r="F57" s="1" t="s">
        <v>54</v>
      </c>
      <c r="G57" s="1" t="s">
        <v>54</v>
      </c>
      <c r="H57" s="1" t="s">
        <v>2277</v>
      </c>
      <c r="I57" s="1" t="s">
        <v>2278</v>
      </c>
      <c r="J57" s="1" t="s">
        <v>2279</v>
      </c>
      <c r="K57" s="1" t="s">
        <v>2280</v>
      </c>
      <c r="L57" s="1" t="s">
        <v>636</v>
      </c>
      <c r="M57" s="1" t="s">
        <v>2281</v>
      </c>
      <c r="N57" s="1" t="s">
        <v>62</v>
      </c>
      <c r="O57" s="1" t="s">
        <v>51</v>
      </c>
      <c r="P57" s="1" t="s">
        <v>54</v>
      </c>
      <c r="Q57" s="1" t="s">
        <v>63</v>
      </c>
      <c r="R57" s="1" t="s">
        <v>758</v>
      </c>
      <c r="S57" s="1" t="s">
        <v>54</v>
      </c>
      <c r="U57" s="1" t="s">
        <v>758</v>
      </c>
      <c r="V57" s="1" t="s">
        <v>54</v>
      </c>
      <c r="W57" s="1" t="s">
        <v>2282</v>
      </c>
      <c r="Z57" s="1" t="s">
        <v>176</v>
      </c>
      <c r="AA57" s="1" t="s">
        <v>67</v>
      </c>
      <c r="AB57" s="1">
        <v>0</v>
      </c>
      <c r="AC57" s="1" t="s">
        <v>177</v>
      </c>
      <c r="AD57" s="1">
        <v>0</v>
      </c>
      <c r="AE57" s="4">
        <v>795600</v>
      </c>
      <c r="AF57" s="1" t="s">
        <v>54</v>
      </c>
      <c r="AH57" s="1" t="s">
        <v>54</v>
      </c>
      <c r="AI57" s="1" t="s">
        <v>49</v>
      </c>
      <c r="AJ57" s="1" t="s">
        <v>2283</v>
      </c>
      <c r="AK57" s="1">
        <v>20188</v>
      </c>
      <c r="AL57" s="1" t="s">
        <v>4827</v>
      </c>
      <c r="AM57" s="1">
        <v>1</v>
      </c>
      <c r="AN57" s="1" t="s">
        <v>54</v>
      </c>
      <c r="AO57" s="1" t="s">
        <v>54</v>
      </c>
      <c r="AP57" s="1" t="s">
        <v>54</v>
      </c>
      <c r="AQ57" s="1" t="s">
        <v>2284</v>
      </c>
      <c r="AR57" s="1" t="s">
        <v>2275</v>
      </c>
      <c r="AS57" s="1" t="s">
        <v>2285</v>
      </c>
      <c r="AT57" s="1" t="s">
        <v>49</v>
      </c>
      <c r="AU57" s="1">
        <v>8.6000330009094496E+16</v>
      </c>
    </row>
    <row r="58" spans="1:47" x14ac:dyDescent="0.25">
      <c r="A58" s="1">
        <v>10193077</v>
      </c>
      <c r="B58" s="1" t="s">
        <v>4131</v>
      </c>
      <c r="C58" s="1" t="s">
        <v>4132</v>
      </c>
      <c r="D58" s="1" t="s">
        <v>54</v>
      </c>
      <c r="E58" s="1" t="s">
        <v>4125</v>
      </c>
      <c r="F58" s="1" t="s">
        <v>54</v>
      </c>
      <c r="G58" s="1" t="s">
        <v>54</v>
      </c>
      <c r="H58" s="1" t="s">
        <v>567</v>
      </c>
      <c r="I58" s="1" t="s">
        <v>57</v>
      </c>
      <c r="J58" s="1" t="s">
        <v>4126</v>
      </c>
      <c r="K58" s="1" t="s">
        <v>59</v>
      </c>
      <c r="L58" s="1" t="s">
        <v>60</v>
      </c>
      <c r="M58" s="1" t="s">
        <v>54</v>
      </c>
      <c r="N58" s="1" t="s">
        <v>62</v>
      </c>
      <c r="O58" s="1" t="s">
        <v>51</v>
      </c>
      <c r="P58" s="1" t="s">
        <v>54</v>
      </c>
      <c r="Q58" s="1" t="s">
        <v>63</v>
      </c>
      <c r="R58" s="1" t="s">
        <v>64</v>
      </c>
      <c r="S58" s="1" t="s">
        <v>54</v>
      </c>
      <c r="T58" s="1" t="s">
        <v>4133</v>
      </c>
      <c r="U58" s="1" t="s">
        <v>54</v>
      </c>
      <c r="V58" s="1" t="s">
        <v>54</v>
      </c>
      <c r="W58" s="1" t="s">
        <v>54</v>
      </c>
      <c r="Z58" s="1" t="s">
        <v>176</v>
      </c>
      <c r="AA58" s="1" t="s">
        <v>67</v>
      </c>
      <c r="AB58" s="1">
        <v>0</v>
      </c>
      <c r="AC58" s="1" t="s">
        <v>177</v>
      </c>
      <c r="AD58" s="1">
        <v>0</v>
      </c>
      <c r="AE58" s="4">
        <v>794760</v>
      </c>
      <c r="AF58" s="1" t="s">
        <v>54</v>
      </c>
      <c r="AH58" s="1" t="s">
        <v>54</v>
      </c>
      <c r="AI58" s="1" t="s">
        <v>49</v>
      </c>
      <c r="AJ58" s="1" t="s">
        <v>4129</v>
      </c>
      <c r="AK58" s="1">
        <v>20188</v>
      </c>
      <c r="AL58" s="1" t="s">
        <v>4827</v>
      </c>
      <c r="AM58" s="1">
        <v>2</v>
      </c>
      <c r="AN58" s="1" t="s">
        <v>54</v>
      </c>
      <c r="AO58" s="1" t="s">
        <v>54</v>
      </c>
      <c r="AP58" s="1" t="s">
        <v>54</v>
      </c>
      <c r="AQ58" s="1" t="s">
        <v>4132</v>
      </c>
      <c r="AR58" s="1" t="s">
        <v>54</v>
      </c>
      <c r="AS58" s="1" t="s">
        <v>4134</v>
      </c>
      <c r="AT58" s="1" t="s">
        <v>49</v>
      </c>
      <c r="AU58" s="1">
        <v>10193077</v>
      </c>
    </row>
    <row r="59" spans="1:47" x14ac:dyDescent="0.25">
      <c r="A59" s="1">
        <v>4873750</v>
      </c>
      <c r="B59" s="1" t="s">
        <v>4367</v>
      </c>
      <c r="C59" s="1" t="s">
        <v>4368</v>
      </c>
      <c r="D59" s="1" t="s">
        <v>54</v>
      </c>
      <c r="E59" s="1" t="s">
        <v>4369</v>
      </c>
      <c r="F59" s="1" t="s">
        <v>54</v>
      </c>
      <c r="G59" s="1" t="s">
        <v>54</v>
      </c>
      <c r="H59" s="1" t="s">
        <v>198</v>
      </c>
      <c r="I59" s="1" t="s">
        <v>57</v>
      </c>
      <c r="J59" s="1" t="s">
        <v>4370</v>
      </c>
      <c r="K59" s="1" t="s">
        <v>59</v>
      </c>
      <c r="L59" s="1" t="s">
        <v>60</v>
      </c>
      <c r="M59" s="1" t="s">
        <v>54</v>
      </c>
      <c r="N59" s="1" t="s">
        <v>62</v>
      </c>
      <c r="O59" s="1" t="s">
        <v>51</v>
      </c>
      <c r="P59" s="1" t="s">
        <v>54</v>
      </c>
      <c r="Q59" s="1" t="s">
        <v>63</v>
      </c>
      <c r="R59" s="1" t="s">
        <v>64</v>
      </c>
      <c r="S59" s="1" t="s">
        <v>54</v>
      </c>
      <c r="U59" s="1" t="s">
        <v>54</v>
      </c>
      <c r="V59" s="1" t="s">
        <v>54</v>
      </c>
      <c r="W59" s="1" t="s">
        <v>54</v>
      </c>
      <c r="Z59" s="1" t="s">
        <v>66</v>
      </c>
      <c r="AA59" s="1" t="s">
        <v>67</v>
      </c>
      <c r="AB59" s="1">
        <v>0</v>
      </c>
      <c r="AC59" s="1" t="s">
        <v>68</v>
      </c>
      <c r="AD59" s="1">
        <v>0</v>
      </c>
      <c r="AE59" s="4">
        <v>793290</v>
      </c>
      <c r="AF59" s="1" t="s">
        <v>54</v>
      </c>
      <c r="AH59" s="1" t="s">
        <v>54</v>
      </c>
      <c r="AI59" s="1" t="s">
        <v>49</v>
      </c>
      <c r="AJ59" s="1" t="s">
        <v>4371</v>
      </c>
      <c r="AK59" s="1">
        <v>20188</v>
      </c>
      <c r="AL59" s="1" t="s">
        <v>4827</v>
      </c>
      <c r="AM59" s="1">
        <v>5</v>
      </c>
      <c r="AN59" s="1" t="s">
        <v>54</v>
      </c>
      <c r="AO59" s="1" t="s">
        <v>54</v>
      </c>
      <c r="AP59" s="1" t="s">
        <v>54</v>
      </c>
      <c r="AQ59" s="1" t="s">
        <v>4368</v>
      </c>
      <c r="AR59" s="1" t="s">
        <v>54</v>
      </c>
      <c r="AS59" s="1" t="s">
        <v>4372</v>
      </c>
      <c r="AT59" s="1" t="s">
        <v>49</v>
      </c>
      <c r="AU59" s="1">
        <v>4873750</v>
      </c>
    </row>
    <row r="60" spans="1:47" x14ac:dyDescent="0.25">
      <c r="A60" s="1">
        <v>10149628</v>
      </c>
      <c r="B60" s="1" t="s">
        <v>4679</v>
      </c>
      <c r="C60" s="1" t="s">
        <v>4680</v>
      </c>
      <c r="D60" s="1" t="s">
        <v>54</v>
      </c>
      <c r="E60" s="1" t="s">
        <v>4681</v>
      </c>
      <c r="F60" s="1" t="s">
        <v>54</v>
      </c>
      <c r="G60" s="1" t="s">
        <v>54</v>
      </c>
      <c r="H60" s="1" t="s">
        <v>217</v>
      </c>
      <c r="I60" s="1" t="s">
        <v>57</v>
      </c>
      <c r="J60" s="1" t="s">
        <v>4682</v>
      </c>
      <c r="K60" s="1" t="s">
        <v>219</v>
      </c>
      <c r="L60" s="1" t="s">
        <v>219</v>
      </c>
      <c r="M60" s="1" t="s">
        <v>4683</v>
      </c>
      <c r="N60" s="1" t="s">
        <v>62</v>
      </c>
      <c r="O60" s="1" t="s">
        <v>51</v>
      </c>
      <c r="P60" s="1" t="s">
        <v>54</v>
      </c>
      <c r="Q60" s="1" t="s">
        <v>63</v>
      </c>
      <c r="R60" s="1" t="s">
        <v>64</v>
      </c>
      <c r="S60" s="1" t="s">
        <v>54</v>
      </c>
      <c r="T60" s="1" t="s">
        <v>4684</v>
      </c>
      <c r="U60" s="1" t="s">
        <v>54</v>
      </c>
      <c r="V60" s="1" t="s">
        <v>54</v>
      </c>
      <c r="W60" s="1" t="s">
        <v>54</v>
      </c>
      <c r="Z60" s="1" t="s">
        <v>176</v>
      </c>
      <c r="AA60" s="1" t="s">
        <v>67</v>
      </c>
      <c r="AB60" s="1">
        <v>0</v>
      </c>
      <c r="AC60" s="1" t="s">
        <v>177</v>
      </c>
      <c r="AD60" s="1">
        <v>0</v>
      </c>
      <c r="AE60" s="4">
        <v>769097</v>
      </c>
      <c r="AF60" s="1" t="s">
        <v>54</v>
      </c>
      <c r="AH60" s="1" t="s">
        <v>54</v>
      </c>
      <c r="AI60" s="1" t="s">
        <v>49</v>
      </c>
      <c r="AJ60" s="1" t="s">
        <v>4685</v>
      </c>
      <c r="AK60" s="1">
        <v>20188</v>
      </c>
      <c r="AL60" s="1" t="s">
        <v>4827</v>
      </c>
      <c r="AM60" s="1">
        <v>3</v>
      </c>
      <c r="AN60" s="1" t="s">
        <v>54</v>
      </c>
      <c r="AO60" s="1" t="s">
        <v>54</v>
      </c>
      <c r="AP60" s="1" t="s">
        <v>54</v>
      </c>
      <c r="AQ60" s="1" t="s">
        <v>4680</v>
      </c>
      <c r="AR60" s="1" t="s">
        <v>54</v>
      </c>
      <c r="AS60" s="1" t="s">
        <v>4686</v>
      </c>
      <c r="AT60" s="1" t="s">
        <v>49</v>
      </c>
      <c r="AU60" s="1">
        <v>10149628</v>
      </c>
    </row>
    <row r="61" spans="1:47" x14ac:dyDescent="0.25">
      <c r="A61" s="1">
        <v>10179115</v>
      </c>
      <c r="B61" s="1" t="s">
        <v>2125</v>
      </c>
      <c r="C61" s="1" t="s">
        <v>2126</v>
      </c>
      <c r="D61" s="1" t="s">
        <v>54</v>
      </c>
      <c r="E61" s="1" t="s">
        <v>2127</v>
      </c>
      <c r="F61" s="1" t="s">
        <v>54</v>
      </c>
      <c r="G61" s="1" t="s">
        <v>54</v>
      </c>
      <c r="H61" s="1" t="s">
        <v>164</v>
      </c>
      <c r="I61" s="1" t="s">
        <v>57</v>
      </c>
      <c r="J61" s="1" t="s">
        <v>2128</v>
      </c>
      <c r="K61" s="1" t="s">
        <v>114</v>
      </c>
      <c r="L61" s="1" t="s">
        <v>115</v>
      </c>
      <c r="M61" s="1" t="s">
        <v>2129</v>
      </c>
      <c r="N61" s="1" t="s">
        <v>62</v>
      </c>
      <c r="O61" s="1" t="s">
        <v>51</v>
      </c>
      <c r="P61" s="1" t="s">
        <v>54</v>
      </c>
      <c r="Q61" s="1" t="s">
        <v>63</v>
      </c>
      <c r="R61" s="1" t="s">
        <v>64</v>
      </c>
      <c r="S61" s="1" t="s">
        <v>54</v>
      </c>
      <c r="T61" s="1" t="s">
        <v>2130</v>
      </c>
      <c r="U61" s="1" t="s">
        <v>54</v>
      </c>
      <c r="V61" s="1" t="s">
        <v>54</v>
      </c>
      <c r="W61" s="1" t="s">
        <v>54</v>
      </c>
      <c r="Z61" s="1" t="s">
        <v>176</v>
      </c>
      <c r="AA61" s="1" t="s">
        <v>67</v>
      </c>
      <c r="AB61" s="1">
        <v>0</v>
      </c>
      <c r="AC61" s="1" t="s">
        <v>177</v>
      </c>
      <c r="AD61" s="1">
        <v>0</v>
      </c>
      <c r="AE61" s="4">
        <v>752626</v>
      </c>
      <c r="AF61" s="1" t="s">
        <v>54</v>
      </c>
      <c r="AG61" s="2">
        <v>43182</v>
      </c>
      <c r="AH61" s="1" t="s">
        <v>105</v>
      </c>
      <c r="AI61" s="1" t="s">
        <v>49</v>
      </c>
      <c r="AJ61" s="1" t="s">
        <v>2131</v>
      </c>
      <c r="AK61" s="1">
        <v>20188</v>
      </c>
      <c r="AL61" s="1" t="s">
        <v>4827</v>
      </c>
      <c r="AM61" s="1">
        <v>3</v>
      </c>
      <c r="AN61" s="1" t="s">
        <v>54</v>
      </c>
      <c r="AO61" s="1" t="s">
        <v>54</v>
      </c>
      <c r="AP61" s="1" t="s">
        <v>54</v>
      </c>
      <c r="AQ61" s="1" t="s">
        <v>2126</v>
      </c>
      <c r="AR61" s="1" t="s">
        <v>54</v>
      </c>
      <c r="AS61" s="1" t="s">
        <v>2132</v>
      </c>
      <c r="AT61" s="1" t="s">
        <v>49</v>
      </c>
      <c r="AU61" s="1">
        <v>10179115</v>
      </c>
    </row>
    <row r="62" spans="1:47" x14ac:dyDescent="0.25">
      <c r="A62" s="1">
        <v>10195483</v>
      </c>
      <c r="B62" s="1" t="s">
        <v>2820</v>
      </c>
      <c r="C62" s="1" t="s">
        <v>2821</v>
      </c>
      <c r="D62" s="1" t="s">
        <v>54</v>
      </c>
      <c r="E62" s="1" t="s">
        <v>2822</v>
      </c>
      <c r="F62" s="1" t="s">
        <v>54</v>
      </c>
      <c r="G62" s="1" t="s">
        <v>54</v>
      </c>
      <c r="H62" s="1" t="s">
        <v>172</v>
      </c>
      <c r="I62" s="1" t="s">
        <v>57</v>
      </c>
      <c r="J62" s="1" t="s">
        <v>2823</v>
      </c>
      <c r="K62" s="1" t="s">
        <v>173</v>
      </c>
      <c r="L62" s="1" t="s">
        <v>172</v>
      </c>
      <c r="M62" s="1" t="s">
        <v>2824</v>
      </c>
      <c r="N62" s="1" t="s">
        <v>62</v>
      </c>
      <c r="O62" s="1" t="s">
        <v>51</v>
      </c>
      <c r="P62" s="1" t="s">
        <v>54</v>
      </c>
      <c r="Q62" s="1" t="s">
        <v>63</v>
      </c>
      <c r="R62" s="1" t="s">
        <v>64</v>
      </c>
      <c r="S62" s="1" t="s">
        <v>54</v>
      </c>
      <c r="T62" s="1" t="s">
        <v>2825</v>
      </c>
      <c r="U62" s="1" t="s">
        <v>54</v>
      </c>
      <c r="V62" s="1" t="s">
        <v>54</v>
      </c>
      <c r="W62" s="1" t="s">
        <v>54</v>
      </c>
      <c r="Z62" s="1" t="s">
        <v>176</v>
      </c>
      <c r="AA62" s="1" t="s">
        <v>67</v>
      </c>
      <c r="AB62" s="1">
        <v>0</v>
      </c>
      <c r="AC62" s="1" t="s">
        <v>177</v>
      </c>
      <c r="AD62" s="1">
        <v>0</v>
      </c>
      <c r="AE62" s="4">
        <v>750000</v>
      </c>
      <c r="AF62" s="1" t="s">
        <v>54</v>
      </c>
      <c r="AG62" s="2">
        <v>43355</v>
      </c>
      <c r="AH62" s="1" t="s">
        <v>2826</v>
      </c>
      <c r="AI62" s="1" t="s">
        <v>49</v>
      </c>
      <c r="AJ62" s="1" t="s">
        <v>2827</v>
      </c>
      <c r="AK62" s="1">
        <v>20188</v>
      </c>
      <c r="AL62" s="1" t="s">
        <v>4827</v>
      </c>
      <c r="AM62" s="1">
        <v>1</v>
      </c>
      <c r="AN62" s="1" t="s">
        <v>54</v>
      </c>
      <c r="AO62" s="1" t="s">
        <v>54</v>
      </c>
      <c r="AP62" s="1" t="s">
        <v>54</v>
      </c>
      <c r="AQ62" s="1" t="s">
        <v>2821</v>
      </c>
      <c r="AR62" s="1" t="s">
        <v>54</v>
      </c>
      <c r="AS62" s="1" t="s">
        <v>2828</v>
      </c>
      <c r="AT62" s="1" t="s">
        <v>49</v>
      </c>
      <c r="AU62" s="1">
        <v>10195483</v>
      </c>
    </row>
    <row r="63" spans="1:47" x14ac:dyDescent="0.25">
      <c r="A63" s="1">
        <v>6596381</v>
      </c>
      <c r="B63" s="1" t="s">
        <v>2133</v>
      </c>
      <c r="C63" s="1" t="s">
        <v>2134</v>
      </c>
      <c r="D63" s="1" t="s">
        <v>54</v>
      </c>
      <c r="E63" s="1" t="s">
        <v>2135</v>
      </c>
      <c r="F63" s="1" t="s">
        <v>2136</v>
      </c>
      <c r="G63" s="1" t="s">
        <v>54</v>
      </c>
      <c r="H63" s="1" t="s">
        <v>739</v>
      </c>
      <c r="I63" s="1" t="s">
        <v>57</v>
      </c>
      <c r="J63" s="1" t="s">
        <v>2137</v>
      </c>
      <c r="K63" s="1" t="s">
        <v>741</v>
      </c>
      <c r="L63" s="1" t="s">
        <v>739</v>
      </c>
      <c r="M63" s="1" t="s">
        <v>2138</v>
      </c>
      <c r="N63" s="1" t="s">
        <v>62</v>
      </c>
      <c r="O63" s="1" t="s">
        <v>51</v>
      </c>
      <c r="P63" s="1" t="s">
        <v>54</v>
      </c>
      <c r="Q63" s="1" t="s">
        <v>63</v>
      </c>
      <c r="R63" s="1" t="s">
        <v>64</v>
      </c>
      <c r="S63" s="1" t="s">
        <v>54</v>
      </c>
      <c r="U63" s="1" t="s">
        <v>54</v>
      </c>
      <c r="V63" s="1" t="s">
        <v>54</v>
      </c>
      <c r="W63" s="1" t="s">
        <v>54</v>
      </c>
      <c r="Z63" s="1" t="s">
        <v>78</v>
      </c>
      <c r="AA63" s="1" t="s">
        <v>67</v>
      </c>
      <c r="AB63" s="1">
        <v>0</v>
      </c>
      <c r="AC63" s="1" t="s">
        <v>90</v>
      </c>
      <c r="AD63" s="1">
        <v>0</v>
      </c>
      <c r="AE63" s="4">
        <v>750000</v>
      </c>
      <c r="AF63" s="1" t="s">
        <v>54</v>
      </c>
      <c r="AH63" s="1" t="s">
        <v>54</v>
      </c>
      <c r="AI63" s="1" t="s">
        <v>49</v>
      </c>
      <c r="AJ63" s="1" t="s">
        <v>2139</v>
      </c>
      <c r="AK63" s="1">
        <v>20188</v>
      </c>
      <c r="AL63" s="1" t="s">
        <v>4826</v>
      </c>
      <c r="AM63" s="1">
        <v>9</v>
      </c>
      <c r="AN63" s="1" t="s">
        <v>54</v>
      </c>
      <c r="AO63" s="1" t="s">
        <v>54</v>
      </c>
      <c r="AP63" s="1" t="s">
        <v>54</v>
      </c>
      <c r="AQ63" s="1" t="s">
        <v>2134</v>
      </c>
      <c r="AR63" s="1" t="s">
        <v>54</v>
      </c>
      <c r="AS63" s="1" t="s">
        <v>2140</v>
      </c>
      <c r="AT63" s="1" t="s">
        <v>49</v>
      </c>
      <c r="AU63" s="1">
        <v>6596381</v>
      </c>
    </row>
    <row r="64" spans="1:47" x14ac:dyDescent="0.25">
      <c r="A64" s="1">
        <v>2494037</v>
      </c>
      <c r="B64" s="1" t="s">
        <v>2226</v>
      </c>
      <c r="C64" s="1" t="s">
        <v>2227</v>
      </c>
      <c r="D64" s="1" t="s">
        <v>54</v>
      </c>
      <c r="E64" s="1" t="s">
        <v>2228</v>
      </c>
      <c r="F64" s="1" t="s">
        <v>54</v>
      </c>
      <c r="G64" s="1" t="s">
        <v>54</v>
      </c>
      <c r="H64" s="1" t="s">
        <v>1222</v>
      </c>
      <c r="I64" s="1" t="s">
        <v>57</v>
      </c>
      <c r="J64" s="1" t="s">
        <v>2229</v>
      </c>
      <c r="K64" s="1" t="s">
        <v>219</v>
      </c>
      <c r="L64" s="1" t="s">
        <v>219</v>
      </c>
      <c r="M64" s="1" t="s">
        <v>2230</v>
      </c>
      <c r="N64" s="1" t="s">
        <v>62</v>
      </c>
      <c r="O64" s="1" t="s">
        <v>51</v>
      </c>
      <c r="P64" s="1" t="s">
        <v>54</v>
      </c>
      <c r="Q64" s="1" t="s">
        <v>63</v>
      </c>
      <c r="R64" s="1" t="s">
        <v>653</v>
      </c>
      <c r="S64" s="1" t="s">
        <v>2231</v>
      </c>
      <c r="U64" s="1" t="s">
        <v>54</v>
      </c>
      <c r="V64" s="1" t="s">
        <v>54</v>
      </c>
      <c r="W64" s="1" t="s">
        <v>54</v>
      </c>
      <c r="Z64" s="1" t="s">
        <v>78</v>
      </c>
      <c r="AA64" s="1" t="s">
        <v>127</v>
      </c>
      <c r="AB64" s="1">
        <v>0</v>
      </c>
      <c r="AC64" s="1" t="s">
        <v>90</v>
      </c>
      <c r="AD64" s="1">
        <v>0</v>
      </c>
      <c r="AE64" s="4">
        <v>750000</v>
      </c>
      <c r="AF64" s="1" t="s">
        <v>54</v>
      </c>
      <c r="AH64" s="1" t="s">
        <v>54</v>
      </c>
      <c r="AI64" s="1" t="s">
        <v>49</v>
      </c>
      <c r="AJ64" s="1" t="s">
        <v>2232</v>
      </c>
      <c r="AK64" s="1">
        <v>20188</v>
      </c>
      <c r="AL64" s="1" t="s">
        <v>4827</v>
      </c>
      <c r="AM64" s="1">
        <v>1</v>
      </c>
      <c r="AN64" s="1" t="s">
        <v>54</v>
      </c>
      <c r="AO64" s="1" t="s">
        <v>54</v>
      </c>
      <c r="AP64" s="1" t="s">
        <v>54</v>
      </c>
      <c r="AQ64" s="1" t="s">
        <v>2227</v>
      </c>
      <c r="AR64" s="1" t="s">
        <v>54</v>
      </c>
      <c r="AS64" s="1" t="s">
        <v>2233</v>
      </c>
      <c r="AT64" s="1" t="s">
        <v>49</v>
      </c>
      <c r="AU64" s="1">
        <v>2494037</v>
      </c>
    </row>
    <row r="65" spans="1:47" x14ac:dyDescent="0.25">
      <c r="A65" s="1">
        <v>2298893</v>
      </c>
      <c r="B65" s="1" t="s">
        <v>3846</v>
      </c>
      <c r="C65" s="1" t="s">
        <v>3847</v>
      </c>
      <c r="D65" s="1" t="s">
        <v>3848</v>
      </c>
      <c r="E65" s="1" t="s">
        <v>3849</v>
      </c>
      <c r="F65" s="1" t="s">
        <v>54</v>
      </c>
      <c r="G65" s="1" t="s">
        <v>54</v>
      </c>
      <c r="H65" s="1" t="s">
        <v>3850</v>
      </c>
      <c r="I65" s="1" t="s">
        <v>57</v>
      </c>
      <c r="J65" s="1" t="s">
        <v>3851</v>
      </c>
      <c r="K65" s="1" t="s">
        <v>674</v>
      </c>
      <c r="L65" s="1" t="s">
        <v>257</v>
      </c>
      <c r="M65" s="1" t="s">
        <v>3852</v>
      </c>
      <c r="N65" s="1" t="s">
        <v>62</v>
      </c>
      <c r="O65" s="1" t="s">
        <v>51</v>
      </c>
      <c r="P65" s="1" t="s">
        <v>54</v>
      </c>
      <c r="Q65" s="1" t="s">
        <v>63</v>
      </c>
      <c r="R65" s="1" t="s">
        <v>653</v>
      </c>
      <c r="S65" s="1" t="s">
        <v>3853</v>
      </c>
      <c r="T65" s="1" t="s">
        <v>3854</v>
      </c>
      <c r="U65" s="1" t="s">
        <v>64</v>
      </c>
      <c r="V65" s="1" t="s">
        <v>54</v>
      </c>
      <c r="Z65" s="1" t="s">
        <v>176</v>
      </c>
      <c r="AA65" s="1" t="s">
        <v>330</v>
      </c>
      <c r="AB65" s="1">
        <v>28125</v>
      </c>
      <c r="AC65" s="1" t="s">
        <v>177</v>
      </c>
      <c r="AD65" s="1">
        <v>0</v>
      </c>
      <c r="AE65" s="4">
        <v>744411</v>
      </c>
      <c r="AF65" s="1" t="s">
        <v>3855</v>
      </c>
      <c r="AG65" s="2">
        <v>43182</v>
      </c>
      <c r="AH65" s="1" t="s">
        <v>105</v>
      </c>
      <c r="AI65" s="1" t="s">
        <v>49</v>
      </c>
      <c r="AJ65" s="1" t="s">
        <v>3856</v>
      </c>
      <c r="AK65" s="1">
        <v>20188</v>
      </c>
      <c r="AL65" s="1" t="s">
        <v>4827</v>
      </c>
      <c r="AM65" s="1">
        <v>5</v>
      </c>
      <c r="AN65" s="1" t="s">
        <v>54</v>
      </c>
      <c r="AO65" s="1" t="s">
        <v>54</v>
      </c>
      <c r="AP65" s="1" t="s">
        <v>54</v>
      </c>
      <c r="AQ65" s="1" t="s">
        <v>3857</v>
      </c>
      <c r="AR65" s="1" t="s">
        <v>3848</v>
      </c>
      <c r="AS65" s="1" t="s">
        <v>3858</v>
      </c>
      <c r="AT65" s="1" t="s">
        <v>49</v>
      </c>
      <c r="AU65" s="1">
        <v>2.2988930006792E+16</v>
      </c>
    </row>
    <row r="66" spans="1:47" x14ac:dyDescent="0.25">
      <c r="A66" s="1">
        <v>10181538</v>
      </c>
      <c r="B66" s="1" t="s">
        <v>2083</v>
      </c>
      <c r="C66" s="1" t="s">
        <v>2084</v>
      </c>
      <c r="D66" s="1" t="s">
        <v>54</v>
      </c>
      <c r="E66" s="1" t="s">
        <v>2085</v>
      </c>
      <c r="F66" s="1" t="s">
        <v>54</v>
      </c>
      <c r="G66" s="1" t="s">
        <v>54</v>
      </c>
      <c r="H66" s="1" t="s">
        <v>2086</v>
      </c>
      <c r="I66" s="1" t="s">
        <v>633</v>
      </c>
      <c r="J66" s="1" t="s">
        <v>2087</v>
      </c>
      <c r="K66" s="1" t="s">
        <v>1277</v>
      </c>
      <c r="L66" s="1" t="s">
        <v>1278</v>
      </c>
      <c r="M66" s="1" t="s">
        <v>2088</v>
      </c>
      <c r="N66" s="1" t="s">
        <v>62</v>
      </c>
      <c r="O66" s="1" t="s">
        <v>51</v>
      </c>
      <c r="P66" s="1" t="s">
        <v>54</v>
      </c>
      <c r="Q66" s="1" t="s">
        <v>63</v>
      </c>
      <c r="R66" s="1" t="s">
        <v>64</v>
      </c>
      <c r="S66" s="1" t="s">
        <v>54</v>
      </c>
      <c r="T66" s="1" t="s">
        <v>2089</v>
      </c>
      <c r="U66" s="1" t="s">
        <v>54</v>
      </c>
      <c r="V66" s="1" t="s">
        <v>54</v>
      </c>
      <c r="W66" s="1" t="s">
        <v>54</v>
      </c>
      <c r="Z66" s="1" t="s">
        <v>176</v>
      </c>
      <c r="AA66" s="1" t="s">
        <v>67</v>
      </c>
      <c r="AB66" s="1">
        <v>0</v>
      </c>
      <c r="AC66" s="1" t="s">
        <v>177</v>
      </c>
      <c r="AD66" s="1">
        <v>0</v>
      </c>
      <c r="AE66" s="4">
        <v>744000</v>
      </c>
      <c r="AF66" s="1" t="s">
        <v>54</v>
      </c>
      <c r="AH66" s="1" t="s">
        <v>54</v>
      </c>
      <c r="AI66" s="1" t="s">
        <v>49</v>
      </c>
      <c r="AJ66" s="1" t="s">
        <v>2090</v>
      </c>
      <c r="AK66" s="1">
        <v>20188</v>
      </c>
      <c r="AL66" s="1" t="s">
        <v>4827</v>
      </c>
      <c r="AM66" s="1">
        <v>2</v>
      </c>
      <c r="AN66" s="1" t="s">
        <v>54</v>
      </c>
      <c r="AO66" s="1" t="s">
        <v>54</v>
      </c>
      <c r="AP66" s="1" t="s">
        <v>54</v>
      </c>
      <c r="AQ66" s="1" t="s">
        <v>2084</v>
      </c>
      <c r="AR66" s="1" t="s">
        <v>54</v>
      </c>
      <c r="AS66" s="1" t="s">
        <v>2091</v>
      </c>
      <c r="AT66" s="1" t="s">
        <v>49</v>
      </c>
      <c r="AU66" s="1">
        <v>10181538</v>
      </c>
    </row>
    <row r="67" spans="1:47" x14ac:dyDescent="0.25">
      <c r="A67" s="1">
        <v>10178299</v>
      </c>
      <c r="B67" s="1" t="s">
        <v>2092</v>
      </c>
      <c r="C67" s="1" t="s">
        <v>2093</v>
      </c>
      <c r="D67" s="1" t="s">
        <v>54</v>
      </c>
      <c r="E67" s="1" t="s">
        <v>2085</v>
      </c>
      <c r="F67" s="1" t="s">
        <v>54</v>
      </c>
      <c r="G67" s="1" t="s">
        <v>54</v>
      </c>
      <c r="H67" s="1" t="s">
        <v>2086</v>
      </c>
      <c r="I67" s="1" t="s">
        <v>633</v>
      </c>
      <c r="J67" s="1" t="s">
        <v>2087</v>
      </c>
      <c r="K67" s="1" t="s">
        <v>1277</v>
      </c>
      <c r="L67" s="1" t="s">
        <v>1278</v>
      </c>
      <c r="M67" s="1" t="s">
        <v>2088</v>
      </c>
      <c r="N67" s="1" t="s">
        <v>62</v>
      </c>
      <c r="O67" s="1" t="s">
        <v>51</v>
      </c>
      <c r="P67" s="1" t="s">
        <v>54</v>
      </c>
      <c r="Q67" s="1" t="s">
        <v>63</v>
      </c>
      <c r="R67" s="1" t="s">
        <v>64</v>
      </c>
      <c r="S67" s="1" t="s">
        <v>54</v>
      </c>
      <c r="T67" s="1" t="s">
        <v>2094</v>
      </c>
      <c r="U67" s="1" t="s">
        <v>54</v>
      </c>
      <c r="V67" s="1" t="s">
        <v>54</v>
      </c>
      <c r="W67" s="1" t="s">
        <v>54</v>
      </c>
      <c r="Z67" s="1" t="s">
        <v>176</v>
      </c>
      <c r="AA67" s="1" t="s">
        <v>127</v>
      </c>
      <c r="AB67" s="1">
        <v>9375</v>
      </c>
      <c r="AC67" s="1" t="s">
        <v>177</v>
      </c>
      <c r="AD67" s="1">
        <v>0</v>
      </c>
      <c r="AE67" s="4">
        <v>744000</v>
      </c>
      <c r="AF67" s="1" t="s">
        <v>54</v>
      </c>
      <c r="AG67" s="2">
        <v>43411</v>
      </c>
      <c r="AH67" s="1" t="s">
        <v>105</v>
      </c>
      <c r="AI67" s="1" t="s">
        <v>49</v>
      </c>
      <c r="AJ67" s="1" t="s">
        <v>2090</v>
      </c>
      <c r="AK67" s="1">
        <v>20188</v>
      </c>
      <c r="AL67" s="1" t="s">
        <v>4827</v>
      </c>
      <c r="AM67" s="1">
        <v>2</v>
      </c>
      <c r="AN67" s="1" t="s">
        <v>54</v>
      </c>
      <c r="AO67" s="1" t="s">
        <v>54</v>
      </c>
      <c r="AP67" s="1" t="s">
        <v>54</v>
      </c>
      <c r="AQ67" s="1" t="s">
        <v>2093</v>
      </c>
      <c r="AR67" s="1" t="s">
        <v>54</v>
      </c>
      <c r="AS67" s="1" t="s">
        <v>2095</v>
      </c>
      <c r="AT67" s="1" t="s">
        <v>49</v>
      </c>
      <c r="AU67" s="1">
        <v>10178299</v>
      </c>
    </row>
    <row r="68" spans="1:47" x14ac:dyDescent="0.25">
      <c r="A68" s="1">
        <v>10180911</v>
      </c>
      <c r="B68" s="1" t="s">
        <v>2059</v>
      </c>
      <c r="C68" s="1" t="s">
        <v>2060</v>
      </c>
      <c r="D68" s="1" t="s">
        <v>54</v>
      </c>
      <c r="E68" s="1" t="s">
        <v>2061</v>
      </c>
      <c r="F68" s="1" t="s">
        <v>54</v>
      </c>
      <c r="G68" s="1" t="s">
        <v>54</v>
      </c>
      <c r="H68" s="1" t="s">
        <v>2062</v>
      </c>
      <c r="I68" s="1" t="s">
        <v>57</v>
      </c>
      <c r="J68" s="1" t="s">
        <v>2063</v>
      </c>
      <c r="K68" s="1" t="s">
        <v>59</v>
      </c>
      <c r="L68" s="1" t="s">
        <v>60</v>
      </c>
      <c r="M68" s="1" t="s">
        <v>2064</v>
      </c>
      <c r="N68" s="1" t="s">
        <v>62</v>
      </c>
      <c r="O68" s="1" t="s">
        <v>51</v>
      </c>
      <c r="P68" s="1" t="s">
        <v>54</v>
      </c>
      <c r="Q68" s="1" t="s">
        <v>63</v>
      </c>
      <c r="R68" s="1" t="s">
        <v>64</v>
      </c>
      <c r="S68" s="1" t="s">
        <v>54</v>
      </c>
      <c r="T68" s="1" t="s">
        <v>2065</v>
      </c>
      <c r="U68" s="1" t="s">
        <v>54</v>
      </c>
      <c r="V68" s="1" t="s">
        <v>54</v>
      </c>
      <c r="W68" s="1" t="s">
        <v>54</v>
      </c>
      <c r="Z68" s="1" t="s">
        <v>176</v>
      </c>
      <c r="AA68" s="1" t="s">
        <v>67</v>
      </c>
      <c r="AB68" s="1">
        <v>0</v>
      </c>
      <c r="AC68" s="1" t="s">
        <v>177</v>
      </c>
      <c r="AD68" s="1">
        <v>0</v>
      </c>
      <c r="AE68" s="4">
        <v>741415</v>
      </c>
      <c r="AF68" s="1" t="s">
        <v>54</v>
      </c>
      <c r="AH68" s="1" t="s">
        <v>54</v>
      </c>
      <c r="AI68" s="1" t="s">
        <v>49</v>
      </c>
      <c r="AJ68" s="1" t="s">
        <v>2066</v>
      </c>
      <c r="AK68" s="1">
        <v>20188</v>
      </c>
      <c r="AL68" s="1" t="s">
        <v>4827</v>
      </c>
      <c r="AM68" s="1">
        <v>1</v>
      </c>
      <c r="AN68" s="1" t="s">
        <v>54</v>
      </c>
      <c r="AO68" s="1" t="s">
        <v>54</v>
      </c>
      <c r="AP68" s="1" t="s">
        <v>54</v>
      </c>
      <c r="AQ68" s="1" t="s">
        <v>2060</v>
      </c>
      <c r="AR68" s="1" t="s">
        <v>54</v>
      </c>
      <c r="AS68" s="1" t="s">
        <v>2067</v>
      </c>
      <c r="AT68" s="1" t="s">
        <v>49</v>
      </c>
      <c r="AU68" s="1">
        <v>10180911</v>
      </c>
    </row>
    <row r="69" spans="1:47" x14ac:dyDescent="0.25">
      <c r="A69" s="1">
        <v>10178538</v>
      </c>
      <c r="B69" s="1" t="s">
        <v>2068</v>
      </c>
      <c r="C69" s="1" t="s">
        <v>2069</v>
      </c>
      <c r="D69" s="1" t="s">
        <v>54</v>
      </c>
      <c r="E69" s="1" t="s">
        <v>2061</v>
      </c>
      <c r="F69" s="1" t="s">
        <v>54</v>
      </c>
      <c r="G69" s="1" t="s">
        <v>54</v>
      </c>
      <c r="H69" s="1" t="s">
        <v>2062</v>
      </c>
      <c r="I69" s="1" t="s">
        <v>57</v>
      </c>
      <c r="J69" s="1" t="s">
        <v>2063</v>
      </c>
      <c r="K69" s="1" t="s">
        <v>59</v>
      </c>
      <c r="L69" s="1" t="s">
        <v>60</v>
      </c>
      <c r="M69" s="1" t="s">
        <v>2064</v>
      </c>
      <c r="N69" s="1" t="s">
        <v>62</v>
      </c>
      <c r="O69" s="1" t="s">
        <v>51</v>
      </c>
      <c r="P69" s="1" t="s">
        <v>54</v>
      </c>
      <c r="Q69" s="1" t="s">
        <v>63</v>
      </c>
      <c r="R69" s="1" t="s">
        <v>64</v>
      </c>
      <c r="S69" s="1" t="s">
        <v>54</v>
      </c>
      <c r="T69" s="1" t="s">
        <v>2070</v>
      </c>
      <c r="U69" s="1" t="s">
        <v>54</v>
      </c>
      <c r="V69" s="1" t="s">
        <v>54</v>
      </c>
      <c r="W69" s="1" t="s">
        <v>54</v>
      </c>
      <c r="Z69" s="1" t="s">
        <v>176</v>
      </c>
      <c r="AA69" s="1" t="s">
        <v>67</v>
      </c>
      <c r="AB69" s="1">
        <v>0</v>
      </c>
      <c r="AC69" s="1" t="s">
        <v>177</v>
      </c>
      <c r="AD69" s="1">
        <v>0</v>
      </c>
      <c r="AE69" s="4">
        <v>741415</v>
      </c>
      <c r="AF69" s="1" t="s">
        <v>54</v>
      </c>
      <c r="AH69" s="1" t="s">
        <v>54</v>
      </c>
      <c r="AI69" s="1" t="s">
        <v>49</v>
      </c>
      <c r="AJ69" s="1" t="s">
        <v>2066</v>
      </c>
      <c r="AK69" s="1">
        <v>20188</v>
      </c>
      <c r="AL69" s="1" t="s">
        <v>4827</v>
      </c>
      <c r="AM69" s="1">
        <v>1</v>
      </c>
      <c r="AN69" s="1" t="s">
        <v>54</v>
      </c>
      <c r="AO69" s="1" t="s">
        <v>54</v>
      </c>
      <c r="AP69" s="1" t="s">
        <v>54</v>
      </c>
      <c r="AQ69" s="1" t="s">
        <v>2069</v>
      </c>
      <c r="AR69" s="1" t="s">
        <v>54</v>
      </c>
      <c r="AS69" s="1" t="s">
        <v>2071</v>
      </c>
      <c r="AT69" s="1" t="s">
        <v>49</v>
      </c>
      <c r="AU69" s="1">
        <v>10178538</v>
      </c>
    </row>
    <row r="70" spans="1:47" x14ac:dyDescent="0.25">
      <c r="A70" s="1">
        <v>10079368</v>
      </c>
      <c r="B70" s="1" t="s">
        <v>3286</v>
      </c>
      <c r="C70" s="1" t="s">
        <v>3287</v>
      </c>
      <c r="D70" s="1" t="s">
        <v>54</v>
      </c>
      <c r="E70" s="1" t="s">
        <v>3288</v>
      </c>
      <c r="F70" s="1" t="s">
        <v>54</v>
      </c>
      <c r="G70" s="1" t="s">
        <v>54</v>
      </c>
      <c r="H70" s="1" t="s">
        <v>3289</v>
      </c>
      <c r="I70" s="1" t="s">
        <v>3290</v>
      </c>
      <c r="J70" s="1">
        <v>46123</v>
      </c>
      <c r="K70" s="1" t="s">
        <v>3291</v>
      </c>
      <c r="L70" s="1" t="s">
        <v>636</v>
      </c>
      <c r="M70" s="1" t="s">
        <v>54</v>
      </c>
      <c r="N70" s="1" t="s">
        <v>62</v>
      </c>
      <c r="O70" s="1" t="s">
        <v>51</v>
      </c>
      <c r="P70" s="1" t="s">
        <v>54</v>
      </c>
      <c r="Q70" s="1" t="s">
        <v>63</v>
      </c>
      <c r="R70" s="1" t="s">
        <v>64</v>
      </c>
      <c r="S70" s="1" t="s">
        <v>54</v>
      </c>
      <c r="U70" s="1" t="s">
        <v>54</v>
      </c>
      <c r="V70" s="1" t="s">
        <v>54</v>
      </c>
      <c r="W70" s="1" t="s">
        <v>54</v>
      </c>
      <c r="Z70" s="1" t="s">
        <v>176</v>
      </c>
      <c r="AA70" s="1" t="s">
        <v>67</v>
      </c>
      <c r="AB70" s="1">
        <v>0</v>
      </c>
      <c r="AC70" s="1" t="s">
        <v>177</v>
      </c>
      <c r="AD70" s="1">
        <v>0</v>
      </c>
      <c r="AE70" s="4">
        <v>740400</v>
      </c>
      <c r="AF70" s="1" t="s">
        <v>54</v>
      </c>
      <c r="AH70" s="1" t="s">
        <v>54</v>
      </c>
      <c r="AI70" s="1" t="s">
        <v>49</v>
      </c>
      <c r="AJ70" s="1" t="s">
        <v>3292</v>
      </c>
      <c r="AK70" s="1">
        <v>20188</v>
      </c>
      <c r="AL70" s="1" t="s">
        <v>4827</v>
      </c>
      <c r="AM70" s="1">
        <v>5</v>
      </c>
      <c r="AN70" s="1" t="s">
        <v>54</v>
      </c>
      <c r="AO70" s="1" t="s">
        <v>54</v>
      </c>
      <c r="AP70" s="1" t="s">
        <v>54</v>
      </c>
      <c r="AQ70" s="1" t="s">
        <v>3287</v>
      </c>
      <c r="AR70" s="1" t="s">
        <v>54</v>
      </c>
      <c r="AS70" s="1" t="s">
        <v>3293</v>
      </c>
      <c r="AT70" s="1" t="s">
        <v>49</v>
      </c>
      <c r="AU70" s="1">
        <v>10079368</v>
      </c>
    </row>
    <row r="71" spans="1:47" x14ac:dyDescent="0.25">
      <c r="A71" s="1">
        <v>10188479</v>
      </c>
      <c r="B71" s="1" t="s">
        <v>1329</v>
      </c>
      <c r="C71" s="1" t="s">
        <v>1330</v>
      </c>
      <c r="D71" s="1" t="s">
        <v>54</v>
      </c>
      <c r="E71" s="1" t="s">
        <v>1331</v>
      </c>
      <c r="F71" s="1" t="s">
        <v>54</v>
      </c>
      <c r="G71" s="1" t="s">
        <v>54</v>
      </c>
      <c r="H71" s="1" t="s">
        <v>380</v>
      </c>
      <c r="I71" s="1" t="s">
        <v>57</v>
      </c>
      <c r="J71" s="1" t="s">
        <v>1332</v>
      </c>
      <c r="K71" s="1" t="s">
        <v>59</v>
      </c>
      <c r="L71" s="1" t="s">
        <v>60</v>
      </c>
      <c r="M71" s="1" t="s">
        <v>1333</v>
      </c>
      <c r="N71" s="1" t="s">
        <v>62</v>
      </c>
      <c r="O71" s="1" t="s">
        <v>51</v>
      </c>
      <c r="P71" s="1" t="s">
        <v>54</v>
      </c>
      <c r="Q71" s="1" t="s">
        <v>63</v>
      </c>
      <c r="R71" s="1" t="s">
        <v>64</v>
      </c>
      <c r="S71" s="1" t="s">
        <v>54</v>
      </c>
      <c r="T71" s="1" t="s">
        <v>1334</v>
      </c>
      <c r="U71" s="1" t="s">
        <v>54</v>
      </c>
      <c r="V71" s="1" t="s">
        <v>54</v>
      </c>
      <c r="W71" s="1" t="s">
        <v>54</v>
      </c>
      <c r="Z71" s="1" t="s">
        <v>176</v>
      </c>
      <c r="AA71" s="1" t="s">
        <v>127</v>
      </c>
      <c r="AB71" s="1">
        <v>9375</v>
      </c>
      <c r="AC71" s="1" t="s">
        <v>177</v>
      </c>
      <c r="AD71" s="1">
        <v>0</v>
      </c>
      <c r="AE71" s="4">
        <v>730320</v>
      </c>
      <c r="AF71" s="1" t="s">
        <v>54</v>
      </c>
      <c r="AH71" s="1" t="s">
        <v>54</v>
      </c>
      <c r="AI71" s="1" t="s">
        <v>49</v>
      </c>
      <c r="AJ71" s="1" t="s">
        <v>1335</v>
      </c>
      <c r="AK71" s="1">
        <v>20188</v>
      </c>
      <c r="AL71" s="1" t="s">
        <v>4827</v>
      </c>
      <c r="AM71" s="1">
        <v>1</v>
      </c>
      <c r="AN71" s="1" t="s">
        <v>54</v>
      </c>
      <c r="AO71" s="1" t="s">
        <v>54</v>
      </c>
      <c r="AP71" s="1" t="s">
        <v>54</v>
      </c>
      <c r="AQ71" s="1" t="s">
        <v>1330</v>
      </c>
      <c r="AR71" s="1" t="s">
        <v>54</v>
      </c>
      <c r="AS71" s="1" t="s">
        <v>1336</v>
      </c>
      <c r="AT71" s="1" t="s">
        <v>49</v>
      </c>
      <c r="AU71" s="1">
        <v>10188479</v>
      </c>
    </row>
    <row r="72" spans="1:47" x14ac:dyDescent="0.25">
      <c r="A72" s="1">
        <v>10189227</v>
      </c>
      <c r="B72" s="1" t="s">
        <v>1337</v>
      </c>
      <c r="C72" s="1" t="s">
        <v>1338</v>
      </c>
      <c r="D72" s="1" t="s">
        <v>54</v>
      </c>
      <c r="E72" s="1" t="s">
        <v>1331</v>
      </c>
      <c r="F72" s="1" t="s">
        <v>54</v>
      </c>
      <c r="G72" s="1" t="s">
        <v>54</v>
      </c>
      <c r="H72" s="1" t="s">
        <v>380</v>
      </c>
      <c r="I72" s="1" t="s">
        <v>57</v>
      </c>
      <c r="J72" s="1" t="s">
        <v>1332</v>
      </c>
      <c r="K72" s="1" t="s">
        <v>59</v>
      </c>
      <c r="L72" s="1" t="s">
        <v>60</v>
      </c>
      <c r="M72" s="1" t="s">
        <v>1339</v>
      </c>
      <c r="N72" s="1" t="s">
        <v>62</v>
      </c>
      <c r="O72" s="1" t="s">
        <v>51</v>
      </c>
      <c r="P72" s="1" t="s">
        <v>54</v>
      </c>
      <c r="Q72" s="1" t="s">
        <v>63</v>
      </c>
      <c r="R72" s="1" t="s">
        <v>64</v>
      </c>
      <c r="S72" s="1" t="s">
        <v>54</v>
      </c>
      <c r="T72" s="1" t="s">
        <v>1340</v>
      </c>
      <c r="U72" s="1" t="s">
        <v>54</v>
      </c>
      <c r="V72" s="1" t="s">
        <v>54</v>
      </c>
      <c r="W72" s="1" t="s">
        <v>54</v>
      </c>
      <c r="Z72" s="1" t="s">
        <v>66</v>
      </c>
      <c r="AA72" s="1" t="s">
        <v>67</v>
      </c>
      <c r="AB72" s="1">
        <v>0</v>
      </c>
      <c r="AC72" s="1" t="s">
        <v>68</v>
      </c>
      <c r="AD72" s="1">
        <v>0</v>
      </c>
      <c r="AE72" s="4">
        <v>730320</v>
      </c>
      <c r="AF72" s="1" t="s">
        <v>54</v>
      </c>
      <c r="AH72" s="1" t="s">
        <v>54</v>
      </c>
      <c r="AI72" s="1" t="s">
        <v>49</v>
      </c>
      <c r="AJ72" s="1" t="s">
        <v>1335</v>
      </c>
      <c r="AK72" s="1">
        <v>20188</v>
      </c>
      <c r="AL72" s="1" t="s">
        <v>4827</v>
      </c>
      <c r="AM72" s="1">
        <v>1</v>
      </c>
      <c r="AN72" s="1" t="s">
        <v>54</v>
      </c>
      <c r="AO72" s="1" t="s">
        <v>54</v>
      </c>
      <c r="AP72" s="1" t="s">
        <v>54</v>
      </c>
      <c r="AQ72" s="1" t="s">
        <v>1338</v>
      </c>
      <c r="AR72" s="1" t="s">
        <v>54</v>
      </c>
      <c r="AS72" s="1" t="s">
        <v>1341</v>
      </c>
      <c r="AT72" s="1" t="s">
        <v>49</v>
      </c>
      <c r="AU72" s="1">
        <v>10189227</v>
      </c>
    </row>
    <row r="73" spans="1:47" x14ac:dyDescent="0.25">
      <c r="A73" s="1">
        <v>10195053</v>
      </c>
      <c r="B73" s="1" t="s">
        <v>679</v>
      </c>
      <c r="C73" s="1" t="s">
        <v>680</v>
      </c>
      <c r="D73" s="1" t="s">
        <v>54</v>
      </c>
      <c r="E73" s="1" t="s">
        <v>681</v>
      </c>
      <c r="F73" s="1" t="s">
        <v>54</v>
      </c>
      <c r="G73" s="1" t="s">
        <v>54</v>
      </c>
      <c r="H73" s="1" t="s">
        <v>257</v>
      </c>
      <c r="I73" s="1" t="s">
        <v>57</v>
      </c>
      <c r="J73" s="1" t="s">
        <v>682</v>
      </c>
      <c r="K73" s="1" t="s">
        <v>256</v>
      </c>
      <c r="L73" s="1" t="s">
        <v>257</v>
      </c>
      <c r="M73" s="1" t="s">
        <v>683</v>
      </c>
      <c r="N73" s="1" t="s">
        <v>62</v>
      </c>
      <c r="O73" s="1" t="s">
        <v>51</v>
      </c>
      <c r="P73" s="1" t="s">
        <v>54</v>
      </c>
      <c r="Q73" s="1" t="s">
        <v>63</v>
      </c>
      <c r="R73" s="1" t="s">
        <v>64</v>
      </c>
      <c r="S73" s="1" t="s">
        <v>54</v>
      </c>
      <c r="U73" s="1" t="s">
        <v>54</v>
      </c>
      <c r="V73" s="1" t="s">
        <v>54</v>
      </c>
      <c r="W73" s="1" t="s">
        <v>54</v>
      </c>
      <c r="Z73" s="1" t="s">
        <v>176</v>
      </c>
      <c r="AA73" s="1" t="s">
        <v>67</v>
      </c>
      <c r="AB73" s="1">
        <v>0</v>
      </c>
      <c r="AC73" s="1" t="s">
        <v>177</v>
      </c>
      <c r="AD73" s="1">
        <v>0</v>
      </c>
      <c r="AE73" s="4">
        <v>726200</v>
      </c>
      <c r="AF73" s="1" t="s">
        <v>54</v>
      </c>
      <c r="AG73" s="2">
        <v>43395</v>
      </c>
      <c r="AH73" s="1" t="s">
        <v>332</v>
      </c>
      <c r="AI73" s="1" t="s">
        <v>49</v>
      </c>
      <c r="AJ73" s="1" t="s">
        <v>684</v>
      </c>
      <c r="AK73" s="1">
        <v>20188</v>
      </c>
      <c r="AL73" s="1" t="s">
        <v>4827</v>
      </c>
      <c r="AM73" s="1">
        <v>2</v>
      </c>
      <c r="AN73" s="1" t="s">
        <v>54</v>
      </c>
      <c r="AO73" s="1" t="s">
        <v>54</v>
      </c>
      <c r="AP73" s="1" t="s">
        <v>54</v>
      </c>
      <c r="AQ73" s="1" t="s">
        <v>680</v>
      </c>
      <c r="AR73" s="1" t="s">
        <v>54</v>
      </c>
      <c r="AS73" s="1" t="s">
        <v>680</v>
      </c>
      <c r="AT73" s="1" t="s">
        <v>49</v>
      </c>
      <c r="AU73" s="1">
        <v>10195053</v>
      </c>
    </row>
    <row r="74" spans="1:47" x14ac:dyDescent="0.25">
      <c r="A74" s="1">
        <v>10193471</v>
      </c>
      <c r="B74" s="1" t="s">
        <v>685</v>
      </c>
      <c r="C74" s="1" t="s">
        <v>686</v>
      </c>
      <c r="D74" s="1" t="s">
        <v>54</v>
      </c>
      <c r="E74" s="1" t="s">
        <v>681</v>
      </c>
      <c r="F74" s="1" t="s">
        <v>54</v>
      </c>
      <c r="G74" s="1" t="s">
        <v>54</v>
      </c>
      <c r="H74" s="1" t="s">
        <v>257</v>
      </c>
      <c r="I74" s="1" t="s">
        <v>57</v>
      </c>
      <c r="J74" s="1" t="s">
        <v>682</v>
      </c>
      <c r="K74" s="1" t="s">
        <v>256</v>
      </c>
      <c r="L74" s="1" t="s">
        <v>257</v>
      </c>
      <c r="M74" s="1" t="s">
        <v>683</v>
      </c>
      <c r="N74" s="1" t="s">
        <v>62</v>
      </c>
      <c r="O74" s="1" t="s">
        <v>51</v>
      </c>
      <c r="P74" s="1" t="s">
        <v>54</v>
      </c>
      <c r="Q74" s="1" t="s">
        <v>63</v>
      </c>
      <c r="R74" s="1" t="s">
        <v>64</v>
      </c>
      <c r="S74" s="1" t="s">
        <v>54</v>
      </c>
      <c r="T74" s="1" t="s">
        <v>687</v>
      </c>
      <c r="U74" s="1" t="s">
        <v>54</v>
      </c>
      <c r="V74" s="1" t="s">
        <v>54</v>
      </c>
      <c r="W74" s="1" t="s">
        <v>54</v>
      </c>
      <c r="Z74" s="1" t="s">
        <v>176</v>
      </c>
      <c r="AA74" s="1" t="s">
        <v>67</v>
      </c>
      <c r="AB74" s="1">
        <v>0</v>
      </c>
      <c r="AC74" s="1" t="s">
        <v>177</v>
      </c>
      <c r="AD74" s="1">
        <v>0</v>
      </c>
      <c r="AE74" s="4">
        <v>726200</v>
      </c>
      <c r="AF74" s="1" t="s">
        <v>54</v>
      </c>
      <c r="AG74" s="2">
        <v>43395</v>
      </c>
      <c r="AH74" s="1" t="s">
        <v>332</v>
      </c>
      <c r="AI74" s="1" t="s">
        <v>49</v>
      </c>
      <c r="AJ74" s="1" t="s">
        <v>684</v>
      </c>
      <c r="AK74" s="1">
        <v>20188</v>
      </c>
      <c r="AL74" s="1" t="s">
        <v>4827</v>
      </c>
      <c r="AM74" s="1">
        <v>2</v>
      </c>
      <c r="AN74" s="1" t="s">
        <v>54</v>
      </c>
      <c r="AO74" s="1" t="s">
        <v>54</v>
      </c>
      <c r="AP74" s="1" t="s">
        <v>54</v>
      </c>
      <c r="AQ74" s="1" t="s">
        <v>686</v>
      </c>
      <c r="AR74" s="1" t="s">
        <v>54</v>
      </c>
      <c r="AS74" s="1" t="s">
        <v>688</v>
      </c>
      <c r="AT74" s="1" t="s">
        <v>49</v>
      </c>
      <c r="AU74" s="1">
        <v>10193471</v>
      </c>
    </row>
    <row r="75" spans="1:47" x14ac:dyDescent="0.25">
      <c r="A75" s="1">
        <v>10000246</v>
      </c>
      <c r="B75" s="1" t="s">
        <v>2117</v>
      </c>
      <c r="C75" s="1" t="s">
        <v>2118</v>
      </c>
      <c r="D75" s="1" t="s">
        <v>54</v>
      </c>
      <c r="E75" s="1" t="s">
        <v>2119</v>
      </c>
      <c r="F75" s="1" t="s">
        <v>54</v>
      </c>
      <c r="G75" s="1" t="s">
        <v>54</v>
      </c>
      <c r="H75" s="1" t="s">
        <v>2120</v>
      </c>
      <c r="I75" s="1" t="s">
        <v>1579</v>
      </c>
      <c r="J75" s="1">
        <v>20141</v>
      </c>
      <c r="K75" s="1" t="s">
        <v>1581</v>
      </c>
      <c r="L75" s="1" t="s">
        <v>1401</v>
      </c>
      <c r="M75" s="1" t="s">
        <v>2121</v>
      </c>
      <c r="N75" s="1" t="s">
        <v>62</v>
      </c>
      <c r="O75" s="1" t="s">
        <v>51</v>
      </c>
      <c r="P75" s="1" t="s">
        <v>54</v>
      </c>
      <c r="Q75" s="1" t="s">
        <v>63</v>
      </c>
      <c r="R75" s="1" t="s">
        <v>64</v>
      </c>
      <c r="S75" s="1" t="s">
        <v>54</v>
      </c>
      <c r="T75" s="1" t="s">
        <v>2122</v>
      </c>
      <c r="U75" s="1" t="s">
        <v>54</v>
      </c>
      <c r="V75" s="1" t="s">
        <v>54</v>
      </c>
      <c r="W75" s="1" t="s">
        <v>54</v>
      </c>
      <c r="Z75" s="1" t="s">
        <v>176</v>
      </c>
      <c r="AA75" s="1" t="s">
        <v>67</v>
      </c>
      <c r="AB75" s="1">
        <v>0</v>
      </c>
      <c r="AC75" s="1" t="s">
        <v>177</v>
      </c>
      <c r="AD75" s="1">
        <v>0</v>
      </c>
      <c r="AE75" s="4">
        <v>700000</v>
      </c>
      <c r="AF75" s="1" t="s">
        <v>54</v>
      </c>
      <c r="AH75" s="1" t="s">
        <v>54</v>
      </c>
      <c r="AI75" s="1" t="s">
        <v>49</v>
      </c>
      <c r="AJ75" s="1" t="s">
        <v>2123</v>
      </c>
      <c r="AK75" s="1">
        <v>20188</v>
      </c>
      <c r="AL75" s="1" t="s">
        <v>4827</v>
      </c>
      <c r="AM75" s="1">
        <v>4</v>
      </c>
      <c r="AN75" s="1" t="s">
        <v>54</v>
      </c>
      <c r="AO75" s="1" t="s">
        <v>54</v>
      </c>
      <c r="AP75" s="1" t="s">
        <v>54</v>
      </c>
      <c r="AQ75" s="1" t="s">
        <v>2118</v>
      </c>
      <c r="AR75" s="1" t="s">
        <v>54</v>
      </c>
      <c r="AS75" s="1" t="s">
        <v>2124</v>
      </c>
      <c r="AT75" s="1" t="s">
        <v>49</v>
      </c>
      <c r="AU75" s="1">
        <v>10000246</v>
      </c>
    </row>
    <row r="76" spans="1:47" x14ac:dyDescent="0.25">
      <c r="A76" s="1">
        <v>10195132</v>
      </c>
      <c r="B76" s="1" t="s">
        <v>774</v>
      </c>
      <c r="C76" s="1" t="s">
        <v>775</v>
      </c>
      <c r="D76" s="1" t="s">
        <v>54</v>
      </c>
      <c r="E76" s="1" t="s">
        <v>776</v>
      </c>
      <c r="F76" s="1" t="s">
        <v>54</v>
      </c>
      <c r="G76" s="1" t="s">
        <v>54</v>
      </c>
      <c r="H76" s="1" t="s">
        <v>777</v>
      </c>
      <c r="I76" s="1" t="s">
        <v>778</v>
      </c>
      <c r="J76" s="1" t="s">
        <v>779</v>
      </c>
      <c r="K76" s="1" t="s">
        <v>780</v>
      </c>
      <c r="L76" s="1" t="s">
        <v>636</v>
      </c>
      <c r="M76" s="1" t="s">
        <v>781</v>
      </c>
      <c r="N76" s="1" t="s">
        <v>62</v>
      </c>
      <c r="O76" s="1" t="s">
        <v>51</v>
      </c>
      <c r="P76" s="1" t="s">
        <v>54</v>
      </c>
      <c r="Q76" s="1" t="s">
        <v>63</v>
      </c>
      <c r="R76" s="1" t="s">
        <v>64</v>
      </c>
      <c r="S76" s="1" t="s">
        <v>54</v>
      </c>
      <c r="T76" s="1" t="s">
        <v>782</v>
      </c>
      <c r="U76" s="1" t="s">
        <v>54</v>
      </c>
      <c r="V76" s="1" t="s">
        <v>54</v>
      </c>
      <c r="W76" s="1" t="s">
        <v>54</v>
      </c>
      <c r="Z76" s="1" t="s">
        <v>176</v>
      </c>
      <c r="AA76" s="1" t="s">
        <v>67</v>
      </c>
      <c r="AB76" s="1">
        <v>0</v>
      </c>
      <c r="AC76" s="1" t="s">
        <v>177</v>
      </c>
      <c r="AD76" s="1">
        <v>0</v>
      </c>
      <c r="AE76" s="4">
        <v>699900</v>
      </c>
      <c r="AF76" s="1" t="s">
        <v>54</v>
      </c>
      <c r="AH76" s="1" t="s">
        <v>54</v>
      </c>
      <c r="AI76" s="1" t="s">
        <v>49</v>
      </c>
      <c r="AJ76" s="1" t="s">
        <v>783</v>
      </c>
      <c r="AK76" s="1">
        <v>20188</v>
      </c>
      <c r="AL76" s="1" t="s">
        <v>4827</v>
      </c>
      <c r="AM76" s="1">
        <v>2</v>
      </c>
      <c r="AN76" s="1" t="s">
        <v>54</v>
      </c>
      <c r="AO76" s="1" t="s">
        <v>54</v>
      </c>
      <c r="AP76" s="1" t="s">
        <v>54</v>
      </c>
      <c r="AQ76" s="1" t="s">
        <v>775</v>
      </c>
      <c r="AR76" s="1" t="s">
        <v>54</v>
      </c>
      <c r="AS76" s="1" t="s">
        <v>784</v>
      </c>
      <c r="AT76" s="1" t="s">
        <v>49</v>
      </c>
      <c r="AU76" s="1">
        <v>10195132</v>
      </c>
    </row>
    <row r="77" spans="1:47" x14ac:dyDescent="0.25">
      <c r="A77" s="1">
        <v>10195537</v>
      </c>
      <c r="B77" s="1" t="s">
        <v>785</v>
      </c>
      <c r="C77" s="1" t="s">
        <v>786</v>
      </c>
      <c r="D77" s="1" t="s">
        <v>54</v>
      </c>
      <c r="E77" s="1" t="s">
        <v>776</v>
      </c>
      <c r="F77" s="1" t="s">
        <v>54</v>
      </c>
      <c r="G77" s="1" t="s">
        <v>54</v>
      </c>
      <c r="H77" s="1" t="s">
        <v>777</v>
      </c>
      <c r="I77" s="1" t="s">
        <v>778</v>
      </c>
      <c r="J77" s="1" t="s">
        <v>779</v>
      </c>
      <c r="K77" s="1" t="s">
        <v>780</v>
      </c>
      <c r="L77" s="1" t="s">
        <v>636</v>
      </c>
      <c r="M77" s="1" t="s">
        <v>781</v>
      </c>
      <c r="N77" s="1" t="s">
        <v>62</v>
      </c>
      <c r="O77" s="1" t="s">
        <v>51</v>
      </c>
      <c r="P77" s="1" t="s">
        <v>54</v>
      </c>
      <c r="Q77" s="1" t="s">
        <v>63</v>
      </c>
      <c r="R77" s="1" t="s">
        <v>64</v>
      </c>
      <c r="S77" s="1" t="s">
        <v>54</v>
      </c>
      <c r="T77" s="1" t="s">
        <v>782</v>
      </c>
      <c r="U77" s="1" t="s">
        <v>54</v>
      </c>
      <c r="V77" s="1" t="s">
        <v>54</v>
      </c>
      <c r="W77" s="1" t="s">
        <v>54</v>
      </c>
      <c r="Z77" s="1" t="s">
        <v>176</v>
      </c>
      <c r="AA77" s="1" t="s">
        <v>67</v>
      </c>
      <c r="AB77" s="1">
        <v>0</v>
      </c>
      <c r="AC77" s="1" t="s">
        <v>177</v>
      </c>
      <c r="AD77" s="1">
        <v>0</v>
      </c>
      <c r="AE77" s="4">
        <v>699900</v>
      </c>
      <c r="AF77" s="1" t="s">
        <v>54</v>
      </c>
      <c r="AH77" s="1" t="s">
        <v>54</v>
      </c>
      <c r="AI77" s="1" t="s">
        <v>49</v>
      </c>
      <c r="AJ77" s="1" t="s">
        <v>783</v>
      </c>
      <c r="AK77" s="1">
        <v>20188</v>
      </c>
      <c r="AL77" s="1" t="s">
        <v>4827</v>
      </c>
      <c r="AM77" s="1">
        <v>2</v>
      </c>
      <c r="AN77" s="1" t="s">
        <v>54</v>
      </c>
      <c r="AO77" s="1" t="s">
        <v>54</v>
      </c>
      <c r="AP77" s="1" t="s">
        <v>54</v>
      </c>
      <c r="AQ77" s="1" t="s">
        <v>786</v>
      </c>
      <c r="AR77" s="1" t="s">
        <v>54</v>
      </c>
      <c r="AS77" s="1" t="s">
        <v>787</v>
      </c>
      <c r="AT77" s="1" t="s">
        <v>49</v>
      </c>
      <c r="AU77" s="1">
        <v>10195537</v>
      </c>
    </row>
    <row r="78" spans="1:47" x14ac:dyDescent="0.25">
      <c r="A78" s="1">
        <v>10180635</v>
      </c>
      <c r="B78" s="1" t="s">
        <v>564</v>
      </c>
      <c r="C78" s="1" t="s">
        <v>565</v>
      </c>
      <c r="D78" s="1" t="s">
        <v>54</v>
      </c>
      <c r="E78" s="1" t="s">
        <v>566</v>
      </c>
      <c r="F78" s="1" t="s">
        <v>54</v>
      </c>
      <c r="G78" s="1" t="s">
        <v>54</v>
      </c>
      <c r="H78" s="1" t="s">
        <v>567</v>
      </c>
      <c r="I78" s="1" t="s">
        <v>57</v>
      </c>
      <c r="J78" s="1" t="s">
        <v>568</v>
      </c>
      <c r="K78" s="1" t="s">
        <v>59</v>
      </c>
      <c r="L78" s="1" t="s">
        <v>60</v>
      </c>
      <c r="M78" s="1" t="s">
        <v>569</v>
      </c>
      <c r="N78" s="1" t="s">
        <v>62</v>
      </c>
      <c r="O78" s="1" t="s">
        <v>51</v>
      </c>
      <c r="P78" s="1" t="s">
        <v>54</v>
      </c>
      <c r="Q78" s="1" t="s">
        <v>63</v>
      </c>
      <c r="R78" s="1" t="s">
        <v>64</v>
      </c>
      <c r="S78" s="1" t="s">
        <v>54</v>
      </c>
      <c r="T78" s="1" t="s">
        <v>570</v>
      </c>
      <c r="U78" s="1" t="s">
        <v>54</v>
      </c>
      <c r="V78" s="1" t="s">
        <v>54</v>
      </c>
      <c r="W78" s="1" t="s">
        <v>54</v>
      </c>
      <c r="Z78" s="1" t="s">
        <v>176</v>
      </c>
      <c r="AA78" s="1" t="s">
        <v>67</v>
      </c>
      <c r="AB78" s="1">
        <v>0</v>
      </c>
      <c r="AC78" s="1" t="s">
        <v>177</v>
      </c>
      <c r="AD78" s="1">
        <v>0</v>
      </c>
      <c r="AE78" s="4">
        <v>697690</v>
      </c>
      <c r="AF78" s="1" t="s">
        <v>54</v>
      </c>
      <c r="AH78" s="1" t="s">
        <v>54</v>
      </c>
      <c r="AI78" s="1" t="s">
        <v>49</v>
      </c>
      <c r="AJ78" s="1" t="s">
        <v>571</v>
      </c>
      <c r="AK78" s="1">
        <v>20188</v>
      </c>
      <c r="AL78" s="1" t="s">
        <v>4827</v>
      </c>
      <c r="AM78" s="1">
        <v>3</v>
      </c>
      <c r="AN78" s="1" t="s">
        <v>54</v>
      </c>
      <c r="AO78" s="1" t="s">
        <v>54</v>
      </c>
      <c r="AP78" s="1" t="s">
        <v>54</v>
      </c>
      <c r="AQ78" s="1" t="s">
        <v>565</v>
      </c>
      <c r="AR78" s="1" t="s">
        <v>54</v>
      </c>
      <c r="AS78" s="1" t="s">
        <v>572</v>
      </c>
      <c r="AT78" s="1" t="s">
        <v>49</v>
      </c>
      <c r="AU78" s="1">
        <v>10180635</v>
      </c>
    </row>
    <row r="79" spans="1:47" x14ac:dyDescent="0.25">
      <c r="A79" s="1">
        <v>10179452</v>
      </c>
      <c r="B79" s="1" t="s">
        <v>573</v>
      </c>
      <c r="C79" s="1" t="s">
        <v>574</v>
      </c>
      <c r="D79" s="1" t="s">
        <v>54</v>
      </c>
      <c r="E79" s="1" t="s">
        <v>566</v>
      </c>
      <c r="F79" s="1" t="s">
        <v>54</v>
      </c>
      <c r="G79" s="1" t="s">
        <v>54</v>
      </c>
      <c r="H79" s="1" t="s">
        <v>567</v>
      </c>
      <c r="I79" s="1" t="s">
        <v>57</v>
      </c>
      <c r="J79" s="1" t="s">
        <v>568</v>
      </c>
      <c r="K79" s="1" t="s">
        <v>59</v>
      </c>
      <c r="L79" s="1" t="s">
        <v>60</v>
      </c>
      <c r="M79" s="1" t="s">
        <v>569</v>
      </c>
      <c r="N79" s="1" t="s">
        <v>62</v>
      </c>
      <c r="O79" s="1" t="s">
        <v>51</v>
      </c>
      <c r="P79" s="1" t="s">
        <v>54</v>
      </c>
      <c r="Q79" s="1" t="s">
        <v>63</v>
      </c>
      <c r="R79" s="1" t="s">
        <v>64</v>
      </c>
      <c r="S79" s="1" t="s">
        <v>54</v>
      </c>
      <c r="T79" s="1" t="s">
        <v>575</v>
      </c>
      <c r="U79" s="1" t="s">
        <v>54</v>
      </c>
      <c r="V79" s="1" t="s">
        <v>54</v>
      </c>
      <c r="W79" s="1" t="s">
        <v>54</v>
      </c>
      <c r="Z79" s="1" t="s">
        <v>176</v>
      </c>
      <c r="AA79" s="1" t="s">
        <v>67</v>
      </c>
      <c r="AB79" s="1">
        <v>0</v>
      </c>
      <c r="AC79" s="1" t="s">
        <v>177</v>
      </c>
      <c r="AD79" s="1">
        <v>0</v>
      </c>
      <c r="AE79" s="4">
        <v>697690</v>
      </c>
      <c r="AF79" s="1" t="s">
        <v>54</v>
      </c>
      <c r="AH79" s="1" t="s">
        <v>54</v>
      </c>
      <c r="AI79" s="1" t="s">
        <v>49</v>
      </c>
      <c r="AJ79" s="1" t="s">
        <v>571</v>
      </c>
      <c r="AK79" s="1">
        <v>20188</v>
      </c>
      <c r="AL79" s="1" t="s">
        <v>4827</v>
      </c>
      <c r="AM79" s="1">
        <v>3</v>
      </c>
      <c r="AN79" s="1" t="s">
        <v>54</v>
      </c>
      <c r="AO79" s="1" t="s">
        <v>54</v>
      </c>
      <c r="AP79" s="1" t="s">
        <v>54</v>
      </c>
      <c r="AQ79" s="1" t="s">
        <v>574</v>
      </c>
      <c r="AR79" s="1" t="s">
        <v>54</v>
      </c>
      <c r="AS79" s="1" t="s">
        <v>576</v>
      </c>
      <c r="AT79" s="1" t="s">
        <v>49</v>
      </c>
      <c r="AU79" s="1">
        <v>10179452</v>
      </c>
    </row>
    <row r="80" spans="1:47" x14ac:dyDescent="0.25">
      <c r="A80" s="1">
        <v>10190017</v>
      </c>
      <c r="B80" s="1" t="s">
        <v>1862</v>
      </c>
      <c r="C80" s="1" t="s">
        <v>1863</v>
      </c>
      <c r="D80" s="1" t="s">
        <v>54</v>
      </c>
      <c r="E80" s="1" t="s">
        <v>1864</v>
      </c>
      <c r="F80" s="1" t="s">
        <v>54</v>
      </c>
      <c r="G80" s="1" t="s">
        <v>54</v>
      </c>
      <c r="H80" s="1" t="s">
        <v>74</v>
      </c>
      <c r="I80" s="1" t="s">
        <v>57</v>
      </c>
      <c r="J80" s="1" t="s">
        <v>1865</v>
      </c>
      <c r="K80" s="1" t="s">
        <v>59</v>
      </c>
      <c r="L80" s="1" t="s">
        <v>60</v>
      </c>
      <c r="M80" s="1" t="s">
        <v>1866</v>
      </c>
      <c r="N80" s="1" t="s">
        <v>62</v>
      </c>
      <c r="O80" s="1" t="s">
        <v>51</v>
      </c>
      <c r="P80" s="1" t="s">
        <v>54</v>
      </c>
      <c r="Q80" s="1" t="s">
        <v>63</v>
      </c>
      <c r="R80" s="1" t="s">
        <v>64</v>
      </c>
      <c r="S80" s="1" t="s">
        <v>54</v>
      </c>
      <c r="T80" s="1" t="s">
        <v>1867</v>
      </c>
      <c r="U80" s="1" t="s">
        <v>54</v>
      </c>
      <c r="V80" s="1" t="s">
        <v>54</v>
      </c>
      <c r="W80" s="1" t="s">
        <v>54</v>
      </c>
      <c r="Z80" s="1" t="s">
        <v>176</v>
      </c>
      <c r="AA80" s="1" t="s">
        <v>67</v>
      </c>
      <c r="AB80" s="1">
        <v>0</v>
      </c>
      <c r="AC80" s="1" t="s">
        <v>177</v>
      </c>
      <c r="AD80" s="1">
        <v>0</v>
      </c>
      <c r="AE80" s="4">
        <v>691940</v>
      </c>
      <c r="AF80" s="1" t="s">
        <v>54</v>
      </c>
      <c r="AH80" s="1" t="s">
        <v>54</v>
      </c>
      <c r="AI80" s="1" t="s">
        <v>49</v>
      </c>
      <c r="AJ80" s="1" t="s">
        <v>1868</v>
      </c>
      <c r="AK80" s="1">
        <v>20188</v>
      </c>
      <c r="AL80" s="1" t="s">
        <v>4827</v>
      </c>
      <c r="AM80" s="1">
        <v>1</v>
      </c>
      <c r="AN80" s="1" t="s">
        <v>54</v>
      </c>
      <c r="AO80" s="1" t="s">
        <v>54</v>
      </c>
      <c r="AP80" s="1" t="s">
        <v>54</v>
      </c>
      <c r="AQ80" s="1" t="s">
        <v>1863</v>
      </c>
      <c r="AR80" s="1" t="s">
        <v>54</v>
      </c>
      <c r="AS80" s="1" t="s">
        <v>1861</v>
      </c>
      <c r="AT80" s="1" t="s">
        <v>49</v>
      </c>
      <c r="AU80" s="1">
        <v>10190017</v>
      </c>
    </row>
    <row r="81" spans="1:47" x14ac:dyDescent="0.25">
      <c r="A81" s="1">
        <v>10178162</v>
      </c>
      <c r="B81" s="1" t="s">
        <v>2002</v>
      </c>
      <c r="C81" s="1" t="s">
        <v>2003</v>
      </c>
      <c r="D81" s="1" t="s">
        <v>54</v>
      </c>
      <c r="E81" s="1" t="s">
        <v>2004</v>
      </c>
      <c r="F81" s="1" t="s">
        <v>54</v>
      </c>
      <c r="G81" s="1" t="s">
        <v>54</v>
      </c>
      <c r="H81" s="1" t="s">
        <v>257</v>
      </c>
      <c r="I81" s="1" t="s">
        <v>57</v>
      </c>
      <c r="J81" s="1" t="s">
        <v>2005</v>
      </c>
      <c r="K81" s="1" t="s">
        <v>256</v>
      </c>
      <c r="L81" s="1" t="s">
        <v>257</v>
      </c>
      <c r="M81" s="1" t="s">
        <v>2006</v>
      </c>
      <c r="N81" s="1" t="s">
        <v>62</v>
      </c>
      <c r="O81" s="1" t="s">
        <v>51</v>
      </c>
      <c r="P81" s="1" t="s">
        <v>54</v>
      </c>
      <c r="Q81" s="1" t="s">
        <v>63</v>
      </c>
      <c r="R81" s="1" t="s">
        <v>64</v>
      </c>
      <c r="S81" s="1" t="s">
        <v>54</v>
      </c>
      <c r="T81" s="1" t="s">
        <v>2007</v>
      </c>
      <c r="U81" s="1" t="s">
        <v>54</v>
      </c>
      <c r="V81" s="1" t="s">
        <v>54</v>
      </c>
      <c r="W81" s="1" t="s">
        <v>54</v>
      </c>
      <c r="Z81" s="1" t="s">
        <v>176</v>
      </c>
      <c r="AA81" s="1" t="s">
        <v>67</v>
      </c>
      <c r="AB81" s="1">
        <v>0</v>
      </c>
      <c r="AC81" s="1" t="s">
        <v>177</v>
      </c>
      <c r="AD81" s="1">
        <v>0</v>
      </c>
      <c r="AE81" s="4">
        <v>688771</v>
      </c>
      <c r="AF81" s="1" t="s">
        <v>54</v>
      </c>
      <c r="AH81" s="1" t="s">
        <v>54</v>
      </c>
      <c r="AI81" s="1" t="s">
        <v>49</v>
      </c>
      <c r="AJ81" s="1" t="s">
        <v>2008</v>
      </c>
      <c r="AK81" s="1">
        <v>20188</v>
      </c>
      <c r="AL81" s="1" t="s">
        <v>4827</v>
      </c>
      <c r="AM81" s="1">
        <v>3</v>
      </c>
      <c r="AN81" s="1" t="s">
        <v>54</v>
      </c>
      <c r="AO81" s="1" t="s">
        <v>54</v>
      </c>
      <c r="AP81" s="1" t="s">
        <v>54</v>
      </c>
      <c r="AQ81" s="1" t="s">
        <v>2003</v>
      </c>
      <c r="AR81" s="1" t="s">
        <v>54</v>
      </c>
      <c r="AS81" s="1" t="s">
        <v>2009</v>
      </c>
      <c r="AT81" s="1" t="s">
        <v>49</v>
      </c>
      <c r="AU81" s="1">
        <v>10178162</v>
      </c>
    </row>
    <row r="82" spans="1:47" x14ac:dyDescent="0.25">
      <c r="A82" s="1">
        <v>10180905</v>
      </c>
      <c r="B82" s="1" t="s">
        <v>2010</v>
      </c>
      <c r="C82" s="1" t="s">
        <v>2011</v>
      </c>
      <c r="D82" s="1" t="s">
        <v>54</v>
      </c>
      <c r="E82" s="1" t="s">
        <v>2004</v>
      </c>
      <c r="F82" s="1" t="s">
        <v>54</v>
      </c>
      <c r="G82" s="1" t="s">
        <v>54</v>
      </c>
      <c r="H82" s="1" t="s">
        <v>257</v>
      </c>
      <c r="I82" s="1" t="s">
        <v>57</v>
      </c>
      <c r="J82" s="1" t="s">
        <v>2005</v>
      </c>
      <c r="K82" s="1" t="s">
        <v>256</v>
      </c>
      <c r="L82" s="1" t="s">
        <v>257</v>
      </c>
      <c r="M82" s="1" t="s">
        <v>2006</v>
      </c>
      <c r="N82" s="1" t="s">
        <v>62</v>
      </c>
      <c r="O82" s="1" t="s">
        <v>51</v>
      </c>
      <c r="P82" s="1" t="s">
        <v>54</v>
      </c>
      <c r="Q82" s="1" t="s">
        <v>63</v>
      </c>
      <c r="R82" s="1" t="s">
        <v>64</v>
      </c>
      <c r="S82" s="1" t="s">
        <v>54</v>
      </c>
      <c r="T82" s="1" t="s">
        <v>2012</v>
      </c>
      <c r="U82" s="1" t="s">
        <v>54</v>
      </c>
      <c r="V82" s="1" t="s">
        <v>54</v>
      </c>
      <c r="W82" s="1" t="s">
        <v>54</v>
      </c>
      <c r="Z82" s="1" t="s">
        <v>176</v>
      </c>
      <c r="AA82" s="1" t="s">
        <v>67</v>
      </c>
      <c r="AB82" s="1">
        <v>0</v>
      </c>
      <c r="AC82" s="1" t="s">
        <v>177</v>
      </c>
      <c r="AD82" s="1">
        <v>0</v>
      </c>
      <c r="AE82" s="4">
        <v>688771</v>
      </c>
      <c r="AF82" s="1" t="s">
        <v>54</v>
      </c>
      <c r="AH82" s="1" t="s">
        <v>54</v>
      </c>
      <c r="AI82" s="1" t="s">
        <v>49</v>
      </c>
      <c r="AJ82" s="1" t="s">
        <v>2008</v>
      </c>
      <c r="AK82" s="1">
        <v>20188</v>
      </c>
      <c r="AL82" s="1" t="s">
        <v>4827</v>
      </c>
      <c r="AM82" s="1">
        <v>3</v>
      </c>
      <c r="AN82" s="1" t="s">
        <v>54</v>
      </c>
      <c r="AO82" s="1" t="s">
        <v>54</v>
      </c>
      <c r="AP82" s="1" t="s">
        <v>54</v>
      </c>
      <c r="AQ82" s="1" t="s">
        <v>2011</v>
      </c>
      <c r="AR82" s="1" t="s">
        <v>54</v>
      </c>
      <c r="AS82" s="1" t="s">
        <v>2013</v>
      </c>
      <c r="AT82" s="1" t="s">
        <v>49</v>
      </c>
      <c r="AU82" s="1">
        <v>10180905</v>
      </c>
    </row>
    <row r="83" spans="1:47" x14ac:dyDescent="0.25">
      <c r="A83" s="1">
        <v>10122966</v>
      </c>
      <c r="B83" s="1" t="s">
        <v>800</v>
      </c>
      <c r="C83" s="1" t="s">
        <v>801</v>
      </c>
      <c r="D83" s="1" t="s">
        <v>54</v>
      </c>
      <c r="E83" s="1" t="s">
        <v>802</v>
      </c>
      <c r="F83" s="1" t="s">
        <v>54</v>
      </c>
      <c r="G83" s="1" t="s">
        <v>54</v>
      </c>
      <c r="H83" s="1" t="s">
        <v>134</v>
      </c>
      <c r="I83" s="1" t="s">
        <v>57</v>
      </c>
      <c r="J83" s="1" t="s">
        <v>803</v>
      </c>
      <c r="K83" s="1" t="s">
        <v>86</v>
      </c>
      <c r="L83" s="1" t="s">
        <v>87</v>
      </c>
      <c r="M83" s="1" t="s">
        <v>54</v>
      </c>
      <c r="N83" s="1" t="s">
        <v>62</v>
      </c>
      <c r="O83" s="1" t="s">
        <v>51</v>
      </c>
      <c r="P83" s="1" t="s">
        <v>54</v>
      </c>
      <c r="Q83" s="1" t="s">
        <v>63</v>
      </c>
      <c r="R83" s="1" t="s">
        <v>64</v>
      </c>
      <c r="S83" s="1" t="s">
        <v>54</v>
      </c>
      <c r="T83" s="1" t="s">
        <v>804</v>
      </c>
      <c r="U83" s="1" t="s">
        <v>54</v>
      </c>
      <c r="V83" s="1" t="s">
        <v>54</v>
      </c>
      <c r="W83" s="1" t="s">
        <v>54</v>
      </c>
      <c r="Z83" s="1" t="s">
        <v>176</v>
      </c>
      <c r="AA83" s="1" t="s">
        <v>67</v>
      </c>
      <c r="AB83" s="1">
        <v>0</v>
      </c>
      <c r="AC83" s="1" t="s">
        <v>177</v>
      </c>
      <c r="AD83" s="1">
        <v>0</v>
      </c>
      <c r="AE83" s="4">
        <v>687054</v>
      </c>
      <c r="AF83" s="1" t="s">
        <v>54</v>
      </c>
      <c r="AH83" s="1" t="s">
        <v>54</v>
      </c>
      <c r="AI83" s="1" t="s">
        <v>49</v>
      </c>
      <c r="AJ83" s="1" t="s">
        <v>805</v>
      </c>
      <c r="AK83" s="1">
        <v>20188</v>
      </c>
      <c r="AL83" s="1" t="s">
        <v>4827</v>
      </c>
      <c r="AM83" s="1">
        <v>2</v>
      </c>
      <c r="AN83" s="1" t="s">
        <v>54</v>
      </c>
      <c r="AO83" s="1" t="s">
        <v>54</v>
      </c>
      <c r="AP83" s="1" t="s">
        <v>54</v>
      </c>
      <c r="AQ83" s="1" t="s">
        <v>801</v>
      </c>
      <c r="AR83" s="1" t="s">
        <v>54</v>
      </c>
      <c r="AS83" s="1" t="s">
        <v>806</v>
      </c>
      <c r="AT83" s="1" t="s">
        <v>49</v>
      </c>
      <c r="AU83" s="1">
        <v>10122966</v>
      </c>
    </row>
    <row r="84" spans="1:47" x14ac:dyDescent="0.25">
      <c r="A84" s="1">
        <v>10112566</v>
      </c>
      <c r="B84" s="1" t="s">
        <v>2320</v>
      </c>
      <c r="C84" s="1" t="s">
        <v>2321</v>
      </c>
      <c r="D84" s="1" t="s">
        <v>2322</v>
      </c>
      <c r="E84" s="1" t="s">
        <v>2323</v>
      </c>
      <c r="F84" s="1" t="s">
        <v>54</v>
      </c>
      <c r="G84" s="1" t="s">
        <v>54</v>
      </c>
      <c r="H84" s="1" t="s">
        <v>2324</v>
      </c>
      <c r="I84" s="1" t="s">
        <v>57</v>
      </c>
      <c r="J84" s="1" t="s">
        <v>2325</v>
      </c>
      <c r="K84" s="1" t="s">
        <v>59</v>
      </c>
      <c r="L84" s="1" t="s">
        <v>60</v>
      </c>
      <c r="M84" s="1" t="s">
        <v>54</v>
      </c>
      <c r="N84" s="1" t="s">
        <v>62</v>
      </c>
      <c r="O84" s="1" t="s">
        <v>51</v>
      </c>
      <c r="P84" s="1" t="s">
        <v>54</v>
      </c>
      <c r="Q84" s="1" t="s">
        <v>63</v>
      </c>
      <c r="R84" s="1" t="s">
        <v>64</v>
      </c>
      <c r="S84" s="1" t="s">
        <v>54</v>
      </c>
      <c r="T84" s="1" t="s">
        <v>2326</v>
      </c>
      <c r="U84" s="1" t="s">
        <v>64</v>
      </c>
      <c r="V84" s="1" t="s">
        <v>54</v>
      </c>
      <c r="W84" s="1" t="s">
        <v>2327</v>
      </c>
      <c r="Z84" s="1" t="s">
        <v>176</v>
      </c>
      <c r="AA84" s="1" t="s">
        <v>1404</v>
      </c>
      <c r="AB84" s="1">
        <v>18750</v>
      </c>
      <c r="AC84" s="1" t="s">
        <v>177</v>
      </c>
      <c r="AD84" s="1">
        <v>0</v>
      </c>
      <c r="AE84" s="4">
        <v>682450</v>
      </c>
      <c r="AF84" s="1" t="s">
        <v>54</v>
      </c>
      <c r="AG84" s="2">
        <v>43182</v>
      </c>
      <c r="AH84" s="1" t="s">
        <v>105</v>
      </c>
      <c r="AI84" s="1" t="s">
        <v>49</v>
      </c>
      <c r="AJ84" s="1" t="s">
        <v>2328</v>
      </c>
      <c r="AK84" s="1">
        <v>20188</v>
      </c>
      <c r="AL84" s="1" t="s">
        <v>4827</v>
      </c>
      <c r="AM84" s="1">
        <v>5</v>
      </c>
      <c r="AN84" s="1" t="s">
        <v>54</v>
      </c>
      <c r="AO84" s="1" t="s">
        <v>54</v>
      </c>
      <c r="AP84" s="1" t="s">
        <v>54</v>
      </c>
      <c r="AQ84" s="1" t="s">
        <v>2329</v>
      </c>
      <c r="AR84" s="1" t="s">
        <v>2322</v>
      </c>
      <c r="AS84" s="1" t="s">
        <v>2330</v>
      </c>
      <c r="AT84" s="1" t="s">
        <v>49</v>
      </c>
      <c r="AU84" s="1">
        <v>1.01125660010144E+17</v>
      </c>
    </row>
    <row r="85" spans="1:47" x14ac:dyDescent="0.25">
      <c r="A85" s="1">
        <v>2237487</v>
      </c>
      <c r="B85" s="1" t="s">
        <v>1548</v>
      </c>
      <c r="C85" s="1" t="s">
        <v>1549</v>
      </c>
      <c r="D85" s="1" t="s">
        <v>1550</v>
      </c>
      <c r="E85" s="1" t="s">
        <v>1551</v>
      </c>
      <c r="F85" s="1" t="s">
        <v>54</v>
      </c>
      <c r="G85" s="1" t="s">
        <v>54</v>
      </c>
      <c r="H85" s="1" t="s">
        <v>739</v>
      </c>
      <c r="I85" s="1" t="s">
        <v>57</v>
      </c>
      <c r="J85" s="1" t="s">
        <v>1552</v>
      </c>
      <c r="K85" s="1" t="s">
        <v>741</v>
      </c>
      <c r="L85" s="1" t="s">
        <v>739</v>
      </c>
      <c r="M85" s="1" t="s">
        <v>1553</v>
      </c>
      <c r="N85" s="1" t="s">
        <v>62</v>
      </c>
      <c r="O85" s="1" t="s">
        <v>51</v>
      </c>
      <c r="P85" s="1" t="s">
        <v>54</v>
      </c>
      <c r="Q85" s="1" t="s">
        <v>63</v>
      </c>
      <c r="R85" s="1" t="s">
        <v>653</v>
      </c>
      <c r="S85" s="1" t="s">
        <v>1554</v>
      </c>
      <c r="T85" s="1" t="s">
        <v>1555</v>
      </c>
      <c r="U85" s="1" t="s">
        <v>653</v>
      </c>
      <c r="V85" s="1" t="s">
        <v>1556</v>
      </c>
      <c r="Z85" s="1" t="s">
        <v>176</v>
      </c>
      <c r="AA85" s="1" t="s">
        <v>1404</v>
      </c>
      <c r="AB85" s="1">
        <v>18750</v>
      </c>
      <c r="AC85" s="1" t="s">
        <v>177</v>
      </c>
      <c r="AD85" s="1">
        <v>0</v>
      </c>
      <c r="AE85" s="4">
        <v>681667</v>
      </c>
      <c r="AF85" s="1" t="s">
        <v>54</v>
      </c>
      <c r="AG85" s="2">
        <v>43182</v>
      </c>
      <c r="AH85" s="1" t="s">
        <v>105</v>
      </c>
      <c r="AI85" s="1" t="s">
        <v>49</v>
      </c>
      <c r="AJ85" s="1" t="s">
        <v>1557</v>
      </c>
      <c r="AK85" s="1">
        <v>20188</v>
      </c>
      <c r="AL85" s="1" t="s">
        <v>4827</v>
      </c>
      <c r="AM85" s="1">
        <v>5</v>
      </c>
      <c r="AN85" s="1" t="s">
        <v>54</v>
      </c>
      <c r="AO85" s="1" t="s">
        <v>54</v>
      </c>
      <c r="AP85" s="1" t="s">
        <v>54</v>
      </c>
      <c r="AQ85" s="1" t="s">
        <v>1558</v>
      </c>
      <c r="AR85" s="1" t="s">
        <v>1550</v>
      </c>
      <c r="AS85" s="1" t="s">
        <v>1559</v>
      </c>
      <c r="AT85" s="1" t="s">
        <v>49</v>
      </c>
      <c r="AU85" s="1">
        <v>2.23748700022621E+16</v>
      </c>
    </row>
    <row r="86" spans="1:47" x14ac:dyDescent="0.25">
      <c r="A86" s="1">
        <v>10148897</v>
      </c>
      <c r="B86" s="1" t="s">
        <v>4342</v>
      </c>
      <c r="C86" s="1" t="s">
        <v>4343</v>
      </c>
      <c r="D86" s="1" t="s">
        <v>54</v>
      </c>
      <c r="E86" s="1" t="s">
        <v>4344</v>
      </c>
      <c r="F86" s="1" t="s">
        <v>54</v>
      </c>
      <c r="G86" s="1" t="s">
        <v>54</v>
      </c>
      <c r="H86" s="1" t="s">
        <v>4345</v>
      </c>
      <c r="I86" s="1" t="s">
        <v>57</v>
      </c>
      <c r="J86" s="1" t="s">
        <v>4346</v>
      </c>
      <c r="K86" s="1" t="s">
        <v>219</v>
      </c>
      <c r="L86" s="1" t="s">
        <v>219</v>
      </c>
      <c r="M86" s="1" t="s">
        <v>4347</v>
      </c>
      <c r="N86" s="1" t="s">
        <v>62</v>
      </c>
      <c r="O86" s="1" t="s">
        <v>51</v>
      </c>
      <c r="P86" s="1" t="s">
        <v>54</v>
      </c>
      <c r="Q86" s="1" t="s">
        <v>63</v>
      </c>
      <c r="R86" s="1" t="s">
        <v>64</v>
      </c>
      <c r="S86" s="1" t="s">
        <v>54</v>
      </c>
      <c r="T86" s="1" t="s">
        <v>4348</v>
      </c>
      <c r="U86" s="1" t="s">
        <v>54</v>
      </c>
      <c r="V86" s="1" t="s">
        <v>54</v>
      </c>
      <c r="W86" s="1" t="s">
        <v>54</v>
      </c>
      <c r="Z86" s="1" t="s">
        <v>176</v>
      </c>
      <c r="AA86" s="1" t="s">
        <v>67</v>
      </c>
      <c r="AB86" s="1">
        <v>0</v>
      </c>
      <c r="AC86" s="1" t="s">
        <v>177</v>
      </c>
      <c r="AD86" s="1">
        <v>0</v>
      </c>
      <c r="AE86" s="4">
        <v>675478</v>
      </c>
      <c r="AF86" s="1" t="s">
        <v>54</v>
      </c>
      <c r="AH86" s="1" t="s">
        <v>54</v>
      </c>
      <c r="AI86" s="1" t="s">
        <v>49</v>
      </c>
      <c r="AJ86" s="1" t="s">
        <v>4349</v>
      </c>
      <c r="AK86" s="1">
        <v>20188</v>
      </c>
      <c r="AL86" s="1" t="s">
        <v>4827</v>
      </c>
      <c r="AM86" s="1">
        <v>3</v>
      </c>
      <c r="AN86" s="1" t="s">
        <v>54</v>
      </c>
      <c r="AO86" s="1" t="s">
        <v>54</v>
      </c>
      <c r="AP86" s="1" t="s">
        <v>54</v>
      </c>
      <c r="AQ86" s="1" t="s">
        <v>4343</v>
      </c>
      <c r="AR86" s="1" t="s">
        <v>54</v>
      </c>
      <c r="AS86" s="1" t="s">
        <v>4350</v>
      </c>
      <c r="AT86" s="1" t="s">
        <v>49</v>
      </c>
      <c r="AU86" s="1">
        <v>10148897</v>
      </c>
    </row>
    <row r="87" spans="1:47" x14ac:dyDescent="0.25">
      <c r="A87" s="1">
        <v>10148896</v>
      </c>
      <c r="B87" s="1" t="s">
        <v>4351</v>
      </c>
      <c r="C87" s="1" t="s">
        <v>4352</v>
      </c>
      <c r="D87" s="1" t="s">
        <v>54</v>
      </c>
      <c r="E87" s="1" t="s">
        <v>4344</v>
      </c>
      <c r="F87" s="1" t="s">
        <v>54</v>
      </c>
      <c r="G87" s="1" t="s">
        <v>54</v>
      </c>
      <c r="H87" s="1" t="s">
        <v>4345</v>
      </c>
      <c r="I87" s="1" t="s">
        <v>57</v>
      </c>
      <c r="J87" s="1" t="s">
        <v>4346</v>
      </c>
      <c r="K87" s="1" t="s">
        <v>219</v>
      </c>
      <c r="L87" s="1" t="s">
        <v>219</v>
      </c>
      <c r="M87" s="1" t="s">
        <v>4347</v>
      </c>
      <c r="N87" s="1" t="s">
        <v>62</v>
      </c>
      <c r="O87" s="1" t="s">
        <v>51</v>
      </c>
      <c r="P87" s="1" t="s">
        <v>54</v>
      </c>
      <c r="Q87" s="1" t="s">
        <v>63</v>
      </c>
      <c r="R87" s="1" t="s">
        <v>64</v>
      </c>
      <c r="S87" s="1" t="s">
        <v>54</v>
      </c>
      <c r="T87" s="1" t="s">
        <v>4353</v>
      </c>
      <c r="U87" s="1" t="s">
        <v>54</v>
      </c>
      <c r="V87" s="1" t="s">
        <v>54</v>
      </c>
      <c r="W87" s="1" t="s">
        <v>54</v>
      </c>
      <c r="Z87" s="1" t="s">
        <v>176</v>
      </c>
      <c r="AA87" s="1" t="s">
        <v>67</v>
      </c>
      <c r="AB87" s="1">
        <v>0</v>
      </c>
      <c r="AC87" s="1" t="s">
        <v>177</v>
      </c>
      <c r="AD87" s="1">
        <v>0</v>
      </c>
      <c r="AE87" s="4">
        <v>675478</v>
      </c>
      <c r="AF87" s="1" t="s">
        <v>54</v>
      </c>
      <c r="AH87" s="1" t="s">
        <v>54</v>
      </c>
      <c r="AI87" s="1" t="s">
        <v>49</v>
      </c>
      <c r="AJ87" s="1" t="s">
        <v>4349</v>
      </c>
      <c r="AK87" s="1">
        <v>20188</v>
      </c>
      <c r="AL87" s="1" t="s">
        <v>4827</v>
      </c>
      <c r="AM87" s="1">
        <v>3</v>
      </c>
      <c r="AN87" s="1" t="s">
        <v>54</v>
      </c>
      <c r="AO87" s="1" t="s">
        <v>54</v>
      </c>
      <c r="AP87" s="1" t="s">
        <v>54</v>
      </c>
      <c r="AQ87" s="1" t="s">
        <v>4352</v>
      </c>
      <c r="AR87" s="1" t="s">
        <v>54</v>
      </c>
      <c r="AS87" s="1" t="s">
        <v>4354</v>
      </c>
      <c r="AT87" s="1" t="s">
        <v>49</v>
      </c>
      <c r="AU87" s="1">
        <v>10148896</v>
      </c>
    </row>
    <row r="88" spans="1:47" x14ac:dyDescent="0.25">
      <c r="A88" s="1">
        <v>10149051</v>
      </c>
      <c r="B88" s="1" t="s">
        <v>916</v>
      </c>
      <c r="C88" s="1" t="s">
        <v>917</v>
      </c>
      <c r="D88" s="1" t="s">
        <v>918</v>
      </c>
      <c r="E88" s="1" t="s">
        <v>919</v>
      </c>
      <c r="F88" s="1" t="s">
        <v>54</v>
      </c>
      <c r="G88" s="1" t="s">
        <v>54</v>
      </c>
      <c r="H88" s="1" t="s">
        <v>338</v>
      </c>
      <c r="I88" s="1" t="s">
        <v>57</v>
      </c>
      <c r="J88" s="1" t="s">
        <v>920</v>
      </c>
      <c r="K88" s="1" t="s">
        <v>340</v>
      </c>
      <c r="L88" s="1" t="s">
        <v>338</v>
      </c>
      <c r="M88" s="1" t="s">
        <v>921</v>
      </c>
      <c r="N88" s="1" t="s">
        <v>62</v>
      </c>
      <c r="O88" s="1" t="s">
        <v>51</v>
      </c>
      <c r="P88" s="1" t="s">
        <v>54</v>
      </c>
      <c r="Q88" s="1" t="s">
        <v>63</v>
      </c>
      <c r="R88" s="1" t="s">
        <v>64</v>
      </c>
      <c r="S88" s="1" t="s">
        <v>54</v>
      </c>
      <c r="T88" s="1" t="s">
        <v>922</v>
      </c>
      <c r="U88" s="1" t="s">
        <v>64</v>
      </c>
      <c r="V88" s="1" t="s">
        <v>54</v>
      </c>
      <c r="W88" s="1" t="s">
        <v>923</v>
      </c>
      <c r="Z88" s="1" t="s">
        <v>176</v>
      </c>
      <c r="AA88" s="1" t="s">
        <v>127</v>
      </c>
      <c r="AB88" s="1">
        <v>9375</v>
      </c>
      <c r="AC88" s="1" t="s">
        <v>177</v>
      </c>
      <c r="AD88" s="1">
        <v>0</v>
      </c>
      <c r="AE88" s="4">
        <v>671211</v>
      </c>
      <c r="AF88" s="1" t="s">
        <v>54</v>
      </c>
      <c r="AG88" s="2">
        <v>43182</v>
      </c>
      <c r="AH88" s="1" t="s">
        <v>105</v>
      </c>
      <c r="AI88" s="1" t="s">
        <v>49</v>
      </c>
      <c r="AJ88" s="1" t="s">
        <v>924</v>
      </c>
      <c r="AK88" s="1">
        <v>20188</v>
      </c>
      <c r="AL88" s="1" t="s">
        <v>4827</v>
      </c>
      <c r="AM88" s="1">
        <v>3</v>
      </c>
      <c r="AN88" s="1" t="s">
        <v>54</v>
      </c>
      <c r="AO88" s="1" t="s">
        <v>54</v>
      </c>
      <c r="AP88" s="1" t="s">
        <v>54</v>
      </c>
      <c r="AQ88" s="1" t="s">
        <v>925</v>
      </c>
      <c r="AR88" s="1" t="s">
        <v>917</v>
      </c>
      <c r="AS88" s="1" t="s">
        <v>926</v>
      </c>
      <c r="AT88" s="1" t="s">
        <v>49</v>
      </c>
      <c r="AU88" s="1">
        <v>1.0149051001015101E+17</v>
      </c>
    </row>
    <row r="89" spans="1:47" x14ac:dyDescent="0.25">
      <c r="A89" s="1">
        <v>10113337</v>
      </c>
      <c r="B89" s="1" t="s">
        <v>1843</v>
      </c>
      <c r="C89" s="1" t="s">
        <v>1844</v>
      </c>
      <c r="D89" s="1" t="s">
        <v>54</v>
      </c>
      <c r="E89" s="1" t="s">
        <v>1845</v>
      </c>
      <c r="F89" s="1" t="s">
        <v>54</v>
      </c>
      <c r="G89" s="1" t="s">
        <v>54</v>
      </c>
      <c r="H89" s="1" t="s">
        <v>1846</v>
      </c>
      <c r="I89" s="1" t="s">
        <v>778</v>
      </c>
      <c r="J89" s="1">
        <v>7677</v>
      </c>
      <c r="K89" s="1" t="s">
        <v>1847</v>
      </c>
      <c r="L89" s="1" t="s">
        <v>1278</v>
      </c>
      <c r="M89" s="1" t="s">
        <v>1848</v>
      </c>
      <c r="N89" s="1" t="s">
        <v>62</v>
      </c>
      <c r="O89" s="1" t="s">
        <v>51</v>
      </c>
      <c r="P89" s="1" t="s">
        <v>54</v>
      </c>
      <c r="Q89" s="1" t="s">
        <v>63</v>
      </c>
      <c r="R89" s="1" t="s">
        <v>64</v>
      </c>
      <c r="S89" s="1" t="s">
        <v>54</v>
      </c>
      <c r="T89" s="1" t="s">
        <v>1849</v>
      </c>
      <c r="U89" s="1" t="s">
        <v>54</v>
      </c>
      <c r="V89" s="1" t="s">
        <v>54</v>
      </c>
      <c r="W89" s="1" t="s">
        <v>54</v>
      </c>
      <c r="Z89" s="1" t="s">
        <v>176</v>
      </c>
      <c r="AA89" s="1" t="s">
        <v>67</v>
      </c>
      <c r="AB89" s="1">
        <v>0</v>
      </c>
      <c r="AC89" s="1" t="s">
        <v>177</v>
      </c>
      <c r="AD89" s="1">
        <v>0</v>
      </c>
      <c r="AE89" s="4">
        <v>666100</v>
      </c>
      <c r="AF89" s="1" t="s">
        <v>54</v>
      </c>
      <c r="AH89" s="1" t="s">
        <v>54</v>
      </c>
      <c r="AI89" s="1" t="s">
        <v>49</v>
      </c>
      <c r="AJ89" s="1" t="s">
        <v>1850</v>
      </c>
      <c r="AK89" s="1">
        <v>20188</v>
      </c>
      <c r="AL89" s="1" t="s">
        <v>4827</v>
      </c>
      <c r="AM89" s="1">
        <v>3</v>
      </c>
      <c r="AN89" s="1" t="s">
        <v>54</v>
      </c>
      <c r="AO89" s="1" t="s">
        <v>54</v>
      </c>
      <c r="AP89" s="1" t="s">
        <v>54</v>
      </c>
      <c r="AQ89" s="1" t="s">
        <v>1844</v>
      </c>
      <c r="AR89" s="1" t="s">
        <v>54</v>
      </c>
      <c r="AS89" s="1" t="s">
        <v>1851</v>
      </c>
      <c r="AT89" s="1" t="s">
        <v>49</v>
      </c>
      <c r="AU89" s="1">
        <v>10113337</v>
      </c>
    </row>
    <row r="90" spans="1:47" x14ac:dyDescent="0.25">
      <c r="A90" s="1">
        <v>10073020</v>
      </c>
      <c r="B90" s="1" t="s">
        <v>2997</v>
      </c>
      <c r="C90" s="1" t="s">
        <v>2998</v>
      </c>
      <c r="D90" s="1" t="s">
        <v>54</v>
      </c>
      <c r="E90" s="1" t="s">
        <v>2999</v>
      </c>
      <c r="F90" s="1" t="s">
        <v>54</v>
      </c>
      <c r="G90" s="1" t="s">
        <v>54</v>
      </c>
      <c r="H90" s="1" t="s">
        <v>360</v>
      </c>
      <c r="I90" s="1" t="s">
        <v>57</v>
      </c>
      <c r="J90" s="1">
        <v>34685</v>
      </c>
      <c r="K90" s="1" t="s">
        <v>86</v>
      </c>
      <c r="L90" s="1" t="s">
        <v>87</v>
      </c>
      <c r="M90" s="1" t="s">
        <v>54</v>
      </c>
      <c r="N90" s="1" t="s">
        <v>62</v>
      </c>
      <c r="O90" s="1" t="s">
        <v>51</v>
      </c>
      <c r="P90" s="1" t="s">
        <v>54</v>
      </c>
      <c r="Q90" s="1" t="s">
        <v>63</v>
      </c>
      <c r="R90" s="1" t="s">
        <v>64</v>
      </c>
      <c r="S90" s="1" t="s">
        <v>54</v>
      </c>
      <c r="T90" s="1" t="s">
        <v>3000</v>
      </c>
      <c r="U90" s="1" t="s">
        <v>54</v>
      </c>
      <c r="V90" s="1" t="s">
        <v>54</v>
      </c>
      <c r="W90" s="1" t="s">
        <v>54</v>
      </c>
      <c r="Z90" s="1" t="s">
        <v>176</v>
      </c>
      <c r="AA90" s="1" t="s">
        <v>67</v>
      </c>
      <c r="AB90" s="1">
        <v>0</v>
      </c>
      <c r="AC90" s="1" t="s">
        <v>177</v>
      </c>
      <c r="AD90" s="1">
        <v>0</v>
      </c>
      <c r="AE90" s="4">
        <v>664500</v>
      </c>
      <c r="AF90" s="1" t="s">
        <v>54</v>
      </c>
      <c r="AH90" s="1" t="s">
        <v>54</v>
      </c>
      <c r="AI90" s="1" t="s">
        <v>49</v>
      </c>
      <c r="AJ90" s="1" t="s">
        <v>3001</v>
      </c>
      <c r="AK90" s="1">
        <v>20188</v>
      </c>
      <c r="AL90" s="1" t="s">
        <v>4827</v>
      </c>
      <c r="AM90" s="1">
        <v>5</v>
      </c>
      <c r="AN90" s="1" t="s">
        <v>54</v>
      </c>
      <c r="AO90" s="1" t="s">
        <v>54</v>
      </c>
      <c r="AP90" s="1" t="s">
        <v>54</v>
      </c>
      <c r="AQ90" s="1" t="s">
        <v>2998</v>
      </c>
      <c r="AR90" s="1" t="s">
        <v>54</v>
      </c>
      <c r="AS90" s="1" t="s">
        <v>3002</v>
      </c>
      <c r="AT90" s="1" t="s">
        <v>49</v>
      </c>
      <c r="AU90" s="1">
        <v>10073020</v>
      </c>
    </row>
    <row r="91" spans="1:47" x14ac:dyDescent="0.25">
      <c r="A91" s="1">
        <v>10073450</v>
      </c>
      <c r="B91" s="1" t="s">
        <v>314</v>
      </c>
      <c r="C91" s="1" t="s">
        <v>315</v>
      </c>
      <c r="D91" s="1" t="s">
        <v>54</v>
      </c>
      <c r="E91" s="1" t="s">
        <v>316</v>
      </c>
      <c r="F91" s="1" t="s">
        <v>54</v>
      </c>
      <c r="G91" s="1" t="s">
        <v>54</v>
      </c>
      <c r="H91" s="1" t="s">
        <v>317</v>
      </c>
      <c r="I91" s="1" t="s">
        <v>57</v>
      </c>
      <c r="J91" s="1">
        <v>33706</v>
      </c>
      <c r="K91" s="1" t="s">
        <v>86</v>
      </c>
      <c r="L91" s="1" t="s">
        <v>87</v>
      </c>
      <c r="M91" s="1" t="s">
        <v>54</v>
      </c>
      <c r="N91" s="1" t="s">
        <v>62</v>
      </c>
      <c r="O91" s="1" t="s">
        <v>51</v>
      </c>
      <c r="P91" s="1" t="s">
        <v>54</v>
      </c>
      <c r="Q91" s="1" t="s">
        <v>63</v>
      </c>
      <c r="R91" s="1" t="s">
        <v>64</v>
      </c>
      <c r="S91" s="1" t="s">
        <v>54</v>
      </c>
      <c r="T91" s="1" t="s">
        <v>318</v>
      </c>
      <c r="U91" s="1" t="s">
        <v>54</v>
      </c>
      <c r="V91" s="1" t="s">
        <v>54</v>
      </c>
      <c r="W91" s="1" t="s">
        <v>54</v>
      </c>
      <c r="Z91" s="1" t="s">
        <v>176</v>
      </c>
      <c r="AA91" s="1" t="s">
        <v>67</v>
      </c>
      <c r="AB91" s="1">
        <v>0</v>
      </c>
      <c r="AC91" s="1" t="s">
        <v>177</v>
      </c>
      <c r="AD91" s="1">
        <v>0</v>
      </c>
      <c r="AE91" s="4">
        <v>652398</v>
      </c>
      <c r="AF91" s="1" t="s">
        <v>54</v>
      </c>
      <c r="AH91" s="1" t="s">
        <v>54</v>
      </c>
      <c r="AI91" s="1" t="s">
        <v>49</v>
      </c>
      <c r="AJ91" s="1" t="s">
        <v>319</v>
      </c>
      <c r="AK91" s="1">
        <v>20188</v>
      </c>
      <c r="AL91" s="1" t="s">
        <v>4827</v>
      </c>
      <c r="AM91" s="1">
        <v>4</v>
      </c>
      <c r="AN91" s="1" t="s">
        <v>54</v>
      </c>
      <c r="AO91" s="1" t="s">
        <v>54</v>
      </c>
      <c r="AP91" s="1" t="s">
        <v>54</v>
      </c>
      <c r="AQ91" s="1" t="s">
        <v>315</v>
      </c>
      <c r="AR91" s="1" t="s">
        <v>54</v>
      </c>
      <c r="AS91" s="1" t="s">
        <v>320</v>
      </c>
      <c r="AT91" s="1" t="s">
        <v>49</v>
      </c>
      <c r="AU91" s="1">
        <v>10073450</v>
      </c>
    </row>
    <row r="92" spans="1:47" x14ac:dyDescent="0.25">
      <c r="A92" s="1">
        <v>10197886</v>
      </c>
      <c r="B92" s="1" t="s">
        <v>3962</v>
      </c>
      <c r="C92" s="1" t="s">
        <v>3963</v>
      </c>
      <c r="D92" s="1" t="s">
        <v>54</v>
      </c>
      <c r="E92" s="1" t="s">
        <v>3964</v>
      </c>
      <c r="F92" s="1" t="s">
        <v>54</v>
      </c>
      <c r="G92" s="1" t="s">
        <v>54</v>
      </c>
      <c r="H92" s="1" t="s">
        <v>2587</v>
      </c>
      <c r="I92" s="1" t="s">
        <v>57</v>
      </c>
      <c r="J92" s="1" t="s">
        <v>3965</v>
      </c>
      <c r="K92" s="1" t="s">
        <v>59</v>
      </c>
      <c r="L92" s="1" t="s">
        <v>60</v>
      </c>
      <c r="M92" s="1" t="s">
        <v>3966</v>
      </c>
      <c r="N92" s="1" t="s">
        <v>62</v>
      </c>
      <c r="O92" s="1" t="s">
        <v>51</v>
      </c>
      <c r="P92" s="1" t="s">
        <v>54</v>
      </c>
      <c r="Q92" s="1" t="s">
        <v>63</v>
      </c>
      <c r="R92" s="1" t="s">
        <v>64</v>
      </c>
      <c r="S92" s="1" t="s">
        <v>54</v>
      </c>
      <c r="T92" s="1" t="s">
        <v>3967</v>
      </c>
      <c r="U92" s="1" t="s">
        <v>54</v>
      </c>
      <c r="V92" s="1" t="s">
        <v>54</v>
      </c>
      <c r="W92" s="1" t="s">
        <v>54</v>
      </c>
      <c r="Z92" s="1" t="s">
        <v>176</v>
      </c>
      <c r="AA92" s="1" t="s">
        <v>127</v>
      </c>
      <c r="AB92" s="1">
        <v>9375</v>
      </c>
      <c r="AC92" s="1" t="s">
        <v>177</v>
      </c>
      <c r="AD92" s="1">
        <v>0</v>
      </c>
      <c r="AE92" s="4">
        <v>652200</v>
      </c>
      <c r="AF92" s="1" t="s">
        <v>54</v>
      </c>
      <c r="AH92" s="1" t="s">
        <v>54</v>
      </c>
      <c r="AI92" s="1" t="s">
        <v>49</v>
      </c>
      <c r="AJ92" s="1" t="s">
        <v>3968</v>
      </c>
      <c r="AK92" s="1">
        <v>20188</v>
      </c>
      <c r="AL92" s="1" t="s">
        <v>4827</v>
      </c>
      <c r="AM92" s="1">
        <v>3</v>
      </c>
      <c r="AN92" s="1" t="s">
        <v>54</v>
      </c>
      <c r="AO92" s="1" t="s">
        <v>54</v>
      </c>
      <c r="AP92" s="1" t="s">
        <v>54</v>
      </c>
      <c r="AQ92" s="1" t="s">
        <v>3963</v>
      </c>
      <c r="AR92" s="1" t="s">
        <v>54</v>
      </c>
      <c r="AS92" s="1" t="s">
        <v>3963</v>
      </c>
      <c r="AT92" s="1" t="s">
        <v>49</v>
      </c>
      <c r="AU92" s="1">
        <v>10197886</v>
      </c>
    </row>
    <row r="93" spans="1:47" x14ac:dyDescent="0.25">
      <c r="A93" s="1">
        <v>10197381</v>
      </c>
      <c r="B93" s="1" t="s">
        <v>3969</v>
      </c>
      <c r="C93" s="1" t="s">
        <v>3970</v>
      </c>
      <c r="D93" s="1" t="s">
        <v>54</v>
      </c>
      <c r="E93" s="1" t="s">
        <v>3964</v>
      </c>
      <c r="F93" s="1" t="s">
        <v>54</v>
      </c>
      <c r="G93" s="1" t="s">
        <v>54</v>
      </c>
      <c r="H93" s="1" t="s">
        <v>2587</v>
      </c>
      <c r="I93" s="1" t="s">
        <v>57</v>
      </c>
      <c r="J93" s="1" t="s">
        <v>3965</v>
      </c>
      <c r="K93" s="1" t="s">
        <v>59</v>
      </c>
      <c r="L93" s="1" t="s">
        <v>60</v>
      </c>
      <c r="M93" s="1" t="s">
        <v>3966</v>
      </c>
      <c r="N93" s="1" t="s">
        <v>62</v>
      </c>
      <c r="O93" s="1" t="s">
        <v>51</v>
      </c>
      <c r="P93" s="1" t="s">
        <v>54</v>
      </c>
      <c r="Q93" s="1" t="s">
        <v>63</v>
      </c>
      <c r="R93" s="1" t="s">
        <v>64</v>
      </c>
      <c r="S93" s="1" t="s">
        <v>54</v>
      </c>
      <c r="T93" s="1" t="s">
        <v>3971</v>
      </c>
      <c r="U93" s="1" t="s">
        <v>54</v>
      </c>
      <c r="V93" s="1" t="s">
        <v>54</v>
      </c>
      <c r="W93" s="1" t="s">
        <v>54</v>
      </c>
      <c r="Z93" s="1" t="s">
        <v>176</v>
      </c>
      <c r="AA93" s="1" t="s">
        <v>67</v>
      </c>
      <c r="AB93" s="1">
        <v>0</v>
      </c>
      <c r="AC93" s="1" t="s">
        <v>177</v>
      </c>
      <c r="AD93" s="1">
        <v>0</v>
      </c>
      <c r="AE93" s="4">
        <v>652200</v>
      </c>
      <c r="AF93" s="1" t="s">
        <v>54</v>
      </c>
      <c r="AH93" s="1" t="s">
        <v>54</v>
      </c>
      <c r="AI93" s="1" t="s">
        <v>49</v>
      </c>
      <c r="AJ93" s="1" t="s">
        <v>3968</v>
      </c>
      <c r="AK93" s="1">
        <v>20188</v>
      </c>
      <c r="AL93" s="1" t="s">
        <v>4827</v>
      </c>
      <c r="AM93" s="1">
        <v>3</v>
      </c>
      <c r="AN93" s="1" t="s">
        <v>54</v>
      </c>
      <c r="AO93" s="1" t="s">
        <v>54</v>
      </c>
      <c r="AP93" s="1" t="s">
        <v>54</v>
      </c>
      <c r="AQ93" s="1" t="s">
        <v>3970</v>
      </c>
      <c r="AR93" s="1" t="s">
        <v>54</v>
      </c>
      <c r="AS93" s="1" t="s">
        <v>3970</v>
      </c>
      <c r="AT93" s="1" t="s">
        <v>49</v>
      </c>
      <c r="AU93" s="1">
        <v>10197381</v>
      </c>
    </row>
    <row r="94" spans="1:47" x14ac:dyDescent="0.25">
      <c r="A94" s="1">
        <v>10122807</v>
      </c>
      <c r="B94" s="1" t="s">
        <v>3017</v>
      </c>
      <c r="C94" s="1" t="s">
        <v>3018</v>
      </c>
      <c r="D94" s="1" t="s">
        <v>54</v>
      </c>
      <c r="E94" s="1" t="s">
        <v>3019</v>
      </c>
      <c r="F94" s="1" t="s">
        <v>54</v>
      </c>
      <c r="G94" s="1" t="s">
        <v>54</v>
      </c>
      <c r="H94" s="1" t="s">
        <v>123</v>
      </c>
      <c r="I94" s="1" t="s">
        <v>57</v>
      </c>
      <c r="J94" s="1" t="s">
        <v>3020</v>
      </c>
      <c r="K94" s="1" t="s">
        <v>125</v>
      </c>
      <c r="L94" s="1" t="s">
        <v>125</v>
      </c>
      <c r="M94" s="1" t="s">
        <v>3021</v>
      </c>
      <c r="N94" s="1" t="s">
        <v>62</v>
      </c>
      <c r="O94" s="1" t="s">
        <v>51</v>
      </c>
      <c r="P94" s="1" t="s">
        <v>54</v>
      </c>
      <c r="Q94" s="1" t="s">
        <v>63</v>
      </c>
      <c r="R94" s="1" t="s">
        <v>64</v>
      </c>
      <c r="S94" s="1" t="s">
        <v>54</v>
      </c>
      <c r="T94" s="1" t="s">
        <v>3022</v>
      </c>
      <c r="U94" s="1" t="s">
        <v>54</v>
      </c>
      <c r="V94" s="1" t="s">
        <v>54</v>
      </c>
      <c r="W94" s="1" t="s">
        <v>54</v>
      </c>
      <c r="Z94" s="1" t="s">
        <v>176</v>
      </c>
      <c r="AA94" s="1" t="s">
        <v>67</v>
      </c>
      <c r="AB94" s="1">
        <v>0</v>
      </c>
      <c r="AC94" s="1" t="s">
        <v>177</v>
      </c>
      <c r="AD94" s="1">
        <v>0</v>
      </c>
      <c r="AE94" s="4">
        <v>651650</v>
      </c>
      <c r="AF94" s="1" t="s">
        <v>54</v>
      </c>
      <c r="AG94" s="2">
        <v>43182</v>
      </c>
      <c r="AH94" s="1" t="s">
        <v>105</v>
      </c>
      <c r="AI94" s="1" t="s">
        <v>49</v>
      </c>
      <c r="AJ94" s="1" t="s">
        <v>3023</v>
      </c>
      <c r="AK94" s="1">
        <v>20188</v>
      </c>
      <c r="AL94" s="1" t="s">
        <v>4827</v>
      </c>
      <c r="AM94" s="1">
        <v>4</v>
      </c>
      <c r="AN94" s="1" t="s">
        <v>54</v>
      </c>
      <c r="AO94" s="1" t="s">
        <v>54</v>
      </c>
      <c r="AP94" s="1" t="s">
        <v>54</v>
      </c>
      <c r="AQ94" s="1" t="s">
        <v>3018</v>
      </c>
      <c r="AR94" s="1" t="s">
        <v>54</v>
      </c>
      <c r="AS94" s="1" t="s">
        <v>3024</v>
      </c>
      <c r="AT94" s="1" t="s">
        <v>49</v>
      </c>
      <c r="AU94" s="1">
        <v>1.01228070010156E+17</v>
      </c>
    </row>
    <row r="95" spans="1:47" x14ac:dyDescent="0.25">
      <c r="A95" s="1">
        <v>10067031</v>
      </c>
      <c r="B95" s="1" t="s">
        <v>906</v>
      </c>
      <c r="C95" s="1" t="s">
        <v>907</v>
      </c>
      <c r="D95" s="1" t="s">
        <v>908</v>
      </c>
      <c r="E95" s="1" t="s">
        <v>909</v>
      </c>
      <c r="F95" s="1" t="s">
        <v>54</v>
      </c>
      <c r="G95" s="1" t="s">
        <v>54</v>
      </c>
      <c r="H95" s="1" t="s">
        <v>860</v>
      </c>
      <c r="I95" s="1" t="s">
        <v>57</v>
      </c>
      <c r="J95" s="1" t="s">
        <v>910</v>
      </c>
      <c r="K95" s="1" t="s">
        <v>862</v>
      </c>
      <c r="L95" s="1" t="s">
        <v>699</v>
      </c>
      <c r="M95" s="1" t="s">
        <v>911</v>
      </c>
      <c r="N95" s="1" t="s">
        <v>62</v>
      </c>
      <c r="O95" s="1" t="s">
        <v>51</v>
      </c>
      <c r="P95" s="1" t="s">
        <v>54</v>
      </c>
      <c r="Q95" s="1" t="s">
        <v>63</v>
      </c>
      <c r="R95" s="1" t="s">
        <v>64</v>
      </c>
      <c r="S95" s="1" t="s">
        <v>54</v>
      </c>
      <c r="U95" s="1" t="s">
        <v>64</v>
      </c>
      <c r="V95" s="1" t="s">
        <v>54</v>
      </c>
      <c r="W95" s="1" t="s">
        <v>912</v>
      </c>
      <c r="Z95" s="1" t="s">
        <v>176</v>
      </c>
      <c r="AA95" s="1" t="s">
        <v>67</v>
      </c>
      <c r="AB95" s="1">
        <v>0</v>
      </c>
      <c r="AC95" s="1" t="s">
        <v>177</v>
      </c>
      <c r="AD95" s="1">
        <v>0</v>
      </c>
      <c r="AE95" s="4">
        <v>647780</v>
      </c>
      <c r="AF95" s="1" t="s">
        <v>54</v>
      </c>
      <c r="AG95" s="2">
        <v>42795</v>
      </c>
      <c r="AH95" s="1" t="s">
        <v>105</v>
      </c>
      <c r="AI95" s="1" t="s">
        <v>49</v>
      </c>
      <c r="AJ95" s="1" t="s">
        <v>913</v>
      </c>
      <c r="AK95" s="1">
        <v>20188</v>
      </c>
      <c r="AL95" s="1" t="s">
        <v>4827</v>
      </c>
      <c r="AM95" s="1">
        <v>5</v>
      </c>
      <c r="AN95" s="1" t="s">
        <v>54</v>
      </c>
      <c r="AO95" s="1" t="s">
        <v>54</v>
      </c>
      <c r="AP95" s="1" t="s">
        <v>54</v>
      </c>
      <c r="AQ95" s="1" t="s">
        <v>914</v>
      </c>
      <c r="AR95" s="1" t="s">
        <v>907</v>
      </c>
      <c r="AS95" s="1" t="s">
        <v>915</v>
      </c>
      <c r="AT95" s="1" t="s">
        <v>49</v>
      </c>
      <c r="AU95" s="1">
        <v>1.0067031001006701E+17</v>
      </c>
    </row>
    <row r="96" spans="1:47" x14ac:dyDescent="0.25">
      <c r="A96" s="1">
        <v>10193260</v>
      </c>
      <c r="B96" s="1" t="s">
        <v>4036</v>
      </c>
      <c r="C96" s="1" t="s">
        <v>4037</v>
      </c>
      <c r="D96" s="1" t="s">
        <v>54</v>
      </c>
      <c r="E96" s="1" t="s">
        <v>4038</v>
      </c>
      <c r="F96" s="1" t="s">
        <v>54</v>
      </c>
      <c r="G96" s="1" t="s">
        <v>54</v>
      </c>
      <c r="H96" s="1" t="s">
        <v>942</v>
      </c>
      <c r="I96" s="1" t="s">
        <v>57</v>
      </c>
      <c r="J96" s="1" t="s">
        <v>4039</v>
      </c>
      <c r="K96" s="1" t="s">
        <v>114</v>
      </c>
      <c r="L96" s="1" t="s">
        <v>115</v>
      </c>
      <c r="M96" s="1" t="s">
        <v>4040</v>
      </c>
      <c r="N96" s="1" t="s">
        <v>62</v>
      </c>
      <c r="O96" s="1" t="s">
        <v>51</v>
      </c>
      <c r="P96" s="1" t="s">
        <v>54</v>
      </c>
      <c r="Q96" s="1" t="s">
        <v>63</v>
      </c>
      <c r="R96" s="1" t="s">
        <v>64</v>
      </c>
      <c r="S96" s="1" t="s">
        <v>54</v>
      </c>
      <c r="T96" s="1" t="s">
        <v>4041</v>
      </c>
      <c r="U96" s="1" t="s">
        <v>54</v>
      </c>
      <c r="V96" s="1" t="s">
        <v>54</v>
      </c>
      <c r="W96" s="1" t="s">
        <v>54</v>
      </c>
      <c r="Z96" s="1" t="s">
        <v>176</v>
      </c>
      <c r="AA96" s="1" t="s">
        <v>67</v>
      </c>
      <c r="AB96" s="1">
        <v>0</v>
      </c>
      <c r="AC96" s="1" t="s">
        <v>177</v>
      </c>
      <c r="AD96" s="1">
        <v>0</v>
      </c>
      <c r="AE96" s="4">
        <v>642020</v>
      </c>
      <c r="AF96" s="1" t="s">
        <v>54</v>
      </c>
      <c r="AH96" s="1" t="s">
        <v>54</v>
      </c>
      <c r="AI96" s="1" t="s">
        <v>49</v>
      </c>
      <c r="AJ96" s="1" t="s">
        <v>4042</v>
      </c>
      <c r="AK96" s="1">
        <v>20188</v>
      </c>
      <c r="AL96" s="1" t="s">
        <v>4827</v>
      </c>
      <c r="AM96" s="1">
        <v>1</v>
      </c>
      <c r="AN96" s="1" t="s">
        <v>54</v>
      </c>
      <c r="AO96" s="1" t="s">
        <v>54</v>
      </c>
      <c r="AP96" s="1" t="s">
        <v>54</v>
      </c>
      <c r="AQ96" s="1" t="s">
        <v>4037</v>
      </c>
      <c r="AR96" s="1" t="s">
        <v>54</v>
      </c>
      <c r="AS96" s="1" t="s">
        <v>4043</v>
      </c>
      <c r="AT96" s="1" t="s">
        <v>49</v>
      </c>
      <c r="AU96" s="1">
        <v>10193260</v>
      </c>
    </row>
    <row r="97" spans="1:47" x14ac:dyDescent="0.25">
      <c r="A97" s="1">
        <v>10192434</v>
      </c>
      <c r="B97" s="1" t="s">
        <v>4044</v>
      </c>
      <c r="C97" s="1" t="s">
        <v>4045</v>
      </c>
      <c r="D97" s="1" t="s">
        <v>54</v>
      </c>
      <c r="E97" s="1" t="s">
        <v>4038</v>
      </c>
      <c r="F97" s="1" t="s">
        <v>54</v>
      </c>
      <c r="G97" s="1" t="s">
        <v>54</v>
      </c>
      <c r="H97" s="1" t="s">
        <v>942</v>
      </c>
      <c r="I97" s="1" t="s">
        <v>57</v>
      </c>
      <c r="J97" s="1" t="s">
        <v>4039</v>
      </c>
      <c r="K97" s="1" t="s">
        <v>114</v>
      </c>
      <c r="L97" s="1" t="s">
        <v>115</v>
      </c>
      <c r="M97" s="1" t="s">
        <v>54</v>
      </c>
      <c r="N97" s="1" t="s">
        <v>62</v>
      </c>
      <c r="O97" s="1" t="s">
        <v>51</v>
      </c>
      <c r="P97" s="1" t="s">
        <v>54</v>
      </c>
      <c r="Q97" s="1" t="s">
        <v>63</v>
      </c>
      <c r="R97" s="1" t="s">
        <v>64</v>
      </c>
      <c r="S97" s="1" t="s">
        <v>54</v>
      </c>
      <c r="T97" s="1" t="s">
        <v>4046</v>
      </c>
      <c r="U97" s="1" t="s">
        <v>54</v>
      </c>
      <c r="V97" s="1" t="s">
        <v>54</v>
      </c>
      <c r="W97" s="1" t="s">
        <v>54</v>
      </c>
      <c r="Z97" s="1" t="s">
        <v>176</v>
      </c>
      <c r="AA97" s="1" t="s">
        <v>67</v>
      </c>
      <c r="AB97" s="1">
        <v>0</v>
      </c>
      <c r="AC97" s="1" t="s">
        <v>177</v>
      </c>
      <c r="AD97" s="1">
        <v>0</v>
      </c>
      <c r="AE97" s="4">
        <v>642020</v>
      </c>
      <c r="AF97" s="1" t="s">
        <v>54</v>
      </c>
      <c r="AH97" s="1" t="s">
        <v>54</v>
      </c>
      <c r="AI97" s="1" t="s">
        <v>49</v>
      </c>
      <c r="AJ97" s="1" t="s">
        <v>4042</v>
      </c>
      <c r="AK97" s="1">
        <v>20188</v>
      </c>
      <c r="AL97" s="1" t="s">
        <v>4827</v>
      </c>
      <c r="AM97" s="1">
        <v>1</v>
      </c>
      <c r="AN97" s="1" t="s">
        <v>54</v>
      </c>
      <c r="AO97" s="1" t="s">
        <v>54</v>
      </c>
      <c r="AP97" s="1" t="s">
        <v>54</v>
      </c>
      <c r="AQ97" s="1" t="s">
        <v>4045</v>
      </c>
      <c r="AR97" s="1" t="s">
        <v>54</v>
      </c>
      <c r="AS97" s="1" t="s">
        <v>4047</v>
      </c>
      <c r="AT97" s="1" t="s">
        <v>49</v>
      </c>
      <c r="AU97" s="1">
        <v>10192434</v>
      </c>
    </row>
    <row r="98" spans="1:47" x14ac:dyDescent="0.25">
      <c r="A98" s="1">
        <v>4049533</v>
      </c>
      <c r="B98" s="1" t="s">
        <v>3339</v>
      </c>
      <c r="C98" s="1" t="s">
        <v>3340</v>
      </c>
      <c r="D98" s="1" t="s">
        <v>3341</v>
      </c>
      <c r="E98" s="1" t="s">
        <v>3342</v>
      </c>
      <c r="F98" s="1" t="s">
        <v>54</v>
      </c>
      <c r="G98" s="1" t="s">
        <v>54</v>
      </c>
      <c r="H98" s="1" t="s">
        <v>245</v>
      </c>
      <c r="I98" s="1" t="s">
        <v>57</v>
      </c>
      <c r="J98" s="1" t="s">
        <v>3343</v>
      </c>
      <c r="K98" s="1" t="s">
        <v>245</v>
      </c>
      <c r="L98" s="1" t="s">
        <v>246</v>
      </c>
      <c r="M98" s="1" t="s">
        <v>3344</v>
      </c>
      <c r="N98" s="1" t="s">
        <v>62</v>
      </c>
      <c r="O98" s="1" t="s">
        <v>51</v>
      </c>
      <c r="P98" s="1" t="s">
        <v>54</v>
      </c>
      <c r="Q98" s="1" t="s">
        <v>63</v>
      </c>
      <c r="R98" s="1" t="s">
        <v>653</v>
      </c>
      <c r="S98" s="1" t="s">
        <v>3345</v>
      </c>
      <c r="T98" s="1" t="s">
        <v>3346</v>
      </c>
      <c r="U98" s="1" t="s">
        <v>653</v>
      </c>
      <c r="V98" s="1" t="s">
        <v>3347</v>
      </c>
      <c r="W98" s="1" t="s">
        <v>3346</v>
      </c>
      <c r="Z98" s="1" t="s">
        <v>176</v>
      </c>
      <c r="AA98" s="1" t="s">
        <v>127</v>
      </c>
      <c r="AB98" s="1">
        <v>9375</v>
      </c>
      <c r="AC98" s="1" t="s">
        <v>177</v>
      </c>
      <c r="AD98" s="1">
        <v>0</v>
      </c>
      <c r="AE98" s="4">
        <v>641404</v>
      </c>
      <c r="AF98" s="1" t="s">
        <v>54</v>
      </c>
      <c r="AH98" s="1" t="s">
        <v>54</v>
      </c>
      <c r="AI98" s="1" t="s">
        <v>49</v>
      </c>
      <c r="AJ98" s="1" t="s">
        <v>3348</v>
      </c>
      <c r="AK98" s="1">
        <v>20188</v>
      </c>
      <c r="AL98" s="1" t="s">
        <v>4827</v>
      </c>
      <c r="AM98" s="1">
        <v>2</v>
      </c>
      <c r="AN98" s="1" t="s">
        <v>54</v>
      </c>
      <c r="AO98" s="1" t="s">
        <v>54</v>
      </c>
      <c r="AP98" s="1" t="s">
        <v>54</v>
      </c>
      <c r="AQ98" s="1" t="s">
        <v>3349</v>
      </c>
      <c r="AR98" s="1" t="s">
        <v>3340</v>
      </c>
      <c r="AS98" s="1" t="s">
        <v>3350</v>
      </c>
      <c r="AT98" s="1" t="s">
        <v>49</v>
      </c>
      <c r="AU98" s="1">
        <v>4.04953300043722E+16</v>
      </c>
    </row>
    <row r="99" spans="1:47" x14ac:dyDescent="0.25">
      <c r="A99" s="1">
        <v>10195596</v>
      </c>
      <c r="B99" s="1" t="s">
        <v>4052</v>
      </c>
      <c r="C99" s="1" t="s">
        <v>4053</v>
      </c>
      <c r="D99" s="1" t="s">
        <v>54</v>
      </c>
      <c r="E99" s="1" t="s">
        <v>4054</v>
      </c>
      <c r="F99" s="1" t="s">
        <v>54</v>
      </c>
      <c r="G99" s="1" t="s">
        <v>54</v>
      </c>
      <c r="H99" s="1" t="s">
        <v>2324</v>
      </c>
      <c r="I99" s="1" t="s">
        <v>57</v>
      </c>
      <c r="J99" s="1" t="s">
        <v>4055</v>
      </c>
      <c r="K99" s="1" t="s">
        <v>59</v>
      </c>
      <c r="L99" s="1" t="s">
        <v>60</v>
      </c>
      <c r="M99" s="1" t="s">
        <v>4056</v>
      </c>
      <c r="N99" s="1" t="s">
        <v>62</v>
      </c>
      <c r="O99" s="1" t="s">
        <v>51</v>
      </c>
      <c r="P99" s="1" t="s">
        <v>54</v>
      </c>
      <c r="Q99" s="1" t="s">
        <v>63</v>
      </c>
      <c r="R99" s="1" t="s">
        <v>64</v>
      </c>
      <c r="S99" s="1" t="s">
        <v>54</v>
      </c>
      <c r="T99" s="1" t="s">
        <v>4057</v>
      </c>
      <c r="U99" s="1" t="s">
        <v>54</v>
      </c>
      <c r="V99" s="1" t="s">
        <v>54</v>
      </c>
      <c r="W99" s="1" t="s">
        <v>54</v>
      </c>
      <c r="Z99" s="1" t="s">
        <v>176</v>
      </c>
      <c r="AA99" s="1" t="s">
        <v>67</v>
      </c>
      <c r="AB99" s="1">
        <v>0</v>
      </c>
      <c r="AC99" s="1" t="s">
        <v>177</v>
      </c>
      <c r="AD99" s="1">
        <v>0</v>
      </c>
      <c r="AE99" s="4">
        <v>637210</v>
      </c>
      <c r="AF99" s="1" t="s">
        <v>54</v>
      </c>
      <c r="AH99" s="1" t="s">
        <v>54</v>
      </c>
      <c r="AI99" s="1" t="s">
        <v>49</v>
      </c>
      <c r="AJ99" s="1" t="s">
        <v>4058</v>
      </c>
      <c r="AK99" s="1">
        <v>20188</v>
      </c>
      <c r="AL99" s="1" t="s">
        <v>4827</v>
      </c>
      <c r="AM99" s="1">
        <v>2</v>
      </c>
      <c r="AN99" s="1" t="s">
        <v>54</v>
      </c>
      <c r="AO99" s="1" t="s">
        <v>54</v>
      </c>
      <c r="AP99" s="1" t="s">
        <v>54</v>
      </c>
      <c r="AQ99" s="1" t="s">
        <v>4053</v>
      </c>
      <c r="AR99" s="1" t="s">
        <v>54</v>
      </c>
      <c r="AS99" s="1" t="s">
        <v>4059</v>
      </c>
      <c r="AT99" s="1" t="s">
        <v>49</v>
      </c>
      <c r="AU99" s="1">
        <v>10195596</v>
      </c>
    </row>
    <row r="100" spans="1:47" x14ac:dyDescent="0.25">
      <c r="A100" s="1">
        <v>10192671</v>
      </c>
      <c r="B100" s="1" t="s">
        <v>4060</v>
      </c>
      <c r="C100" s="1" t="s">
        <v>4061</v>
      </c>
      <c r="D100" s="1" t="s">
        <v>54</v>
      </c>
      <c r="E100" s="1" t="s">
        <v>4054</v>
      </c>
      <c r="F100" s="1" t="s">
        <v>54</v>
      </c>
      <c r="G100" s="1" t="s">
        <v>54</v>
      </c>
      <c r="H100" s="1" t="s">
        <v>2324</v>
      </c>
      <c r="I100" s="1" t="s">
        <v>57</v>
      </c>
      <c r="J100" s="1" t="s">
        <v>4055</v>
      </c>
      <c r="K100" s="1" t="s">
        <v>59</v>
      </c>
      <c r="L100" s="1" t="s">
        <v>60</v>
      </c>
      <c r="M100" s="1" t="s">
        <v>4056</v>
      </c>
      <c r="N100" s="1" t="s">
        <v>62</v>
      </c>
      <c r="O100" s="1" t="s">
        <v>51</v>
      </c>
      <c r="P100" s="1" t="s">
        <v>54</v>
      </c>
      <c r="Q100" s="1" t="s">
        <v>63</v>
      </c>
      <c r="R100" s="1" t="s">
        <v>64</v>
      </c>
      <c r="S100" s="1" t="s">
        <v>54</v>
      </c>
      <c r="T100" s="1" t="s">
        <v>4057</v>
      </c>
      <c r="U100" s="1" t="s">
        <v>54</v>
      </c>
      <c r="V100" s="1" t="s">
        <v>54</v>
      </c>
      <c r="W100" s="1" t="s">
        <v>54</v>
      </c>
      <c r="Z100" s="1" t="s">
        <v>176</v>
      </c>
      <c r="AA100" s="1" t="s">
        <v>67</v>
      </c>
      <c r="AB100" s="1">
        <v>0</v>
      </c>
      <c r="AC100" s="1" t="s">
        <v>177</v>
      </c>
      <c r="AD100" s="1">
        <v>0</v>
      </c>
      <c r="AE100" s="4">
        <v>637210</v>
      </c>
      <c r="AF100" s="1" t="s">
        <v>54</v>
      </c>
      <c r="AH100" s="1" t="s">
        <v>54</v>
      </c>
      <c r="AI100" s="1" t="s">
        <v>49</v>
      </c>
      <c r="AJ100" s="1" t="s">
        <v>4058</v>
      </c>
      <c r="AK100" s="1">
        <v>20188</v>
      </c>
      <c r="AL100" s="1" t="s">
        <v>4827</v>
      </c>
      <c r="AM100" s="1">
        <v>2</v>
      </c>
      <c r="AN100" s="1" t="s">
        <v>54</v>
      </c>
      <c r="AO100" s="1" t="s">
        <v>54</v>
      </c>
      <c r="AP100" s="1" t="s">
        <v>54</v>
      </c>
      <c r="AQ100" s="1" t="s">
        <v>4061</v>
      </c>
      <c r="AR100" s="1" t="s">
        <v>54</v>
      </c>
      <c r="AS100" s="1" t="s">
        <v>4061</v>
      </c>
      <c r="AT100" s="1" t="s">
        <v>49</v>
      </c>
      <c r="AU100" s="1">
        <v>10192671</v>
      </c>
    </row>
    <row r="101" spans="1:47" x14ac:dyDescent="0.25">
      <c r="A101" s="1">
        <v>10196522</v>
      </c>
      <c r="B101" s="1" t="s">
        <v>1272</v>
      </c>
      <c r="C101" s="1" t="s">
        <v>1273</v>
      </c>
      <c r="D101" s="1" t="s">
        <v>54</v>
      </c>
      <c r="E101" s="1" t="s">
        <v>1274</v>
      </c>
      <c r="F101" s="1" t="s">
        <v>54</v>
      </c>
      <c r="G101" s="1" t="s">
        <v>54</v>
      </c>
      <c r="H101" s="1" t="s">
        <v>1275</v>
      </c>
      <c r="I101" s="1" t="s">
        <v>633</v>
      </c>
      <c r="J101" s="1" t="s">
        <v>1276</v>
      </c>
      <c r="K101" s="1" t="s">
        <v>1277</v>
      </c>
      <c r="L101" s="1" t="s">
        <v>1278</v>
      </c>
      <c r="M101" s="1" t="s">
        <v>1279</v>
      </c>
      <c r="N101" s="1" t="s">
        <v>62</v>
      </c>
      <c r="O101" s="1" t="s">
        <v>51</v>
      </c>
      <c r="P101" s="1" t="s">
        <v>54</v>
      </c>
      <c r="Q101" s="1" t="s">
        <v>63</v>
      </c>
      <c r="R101" s="1" t="s">
        <v>64</v>
      </c>
      <c r="S101" s="1" t="s">
        <v>54</v>
      </c>
      <c r="T101" s="1" t="s">
        <v>1280</v>
      </c>
      <c r="U101" s="1" t="s">
        <v>54</v>
      </c>
      <c r="V101" s="1" t="s">
        <v>54</v>
      </c>
      <c r="W101" s="1" t="s">
        <v>54</v>
      </c>
      <c r="Z101" s="1" t="s">
        <v>176</v>
      </c>
      <c r="AA101" s="1" t="s">
        <v>67</v>
      </c>
      <c r="AB101" s="1">
        <v>0</v>
      </c>
      <c r="AC101" s="1" t="s">
        <v>177</v>
      </c>
      <c r="AD101" s="1">
        <v>0</v>
      </c>
      <c r="AE101" s="4">
        <v>629560</v>
      </c>
      <c r="AF101" s="1" t="s">
        <v>54</v>
      </c>
      <c r="AH101" s="1" t="s">
        <v>54</v>
      </c>
      <c r="AI101" s="1" t="s">
        <v>49</v>
      </c>
      <c r="AJ101" s="1" t="s">
        <v>1281</v>
      </c>
      <c r="AK101" s="1">
        <v>20188</v>
      </c>
      <c r="AL101" s="1" t="s">
        <v>4827</v>
      </c>
      <c r="AM101" s="1">
        <v>1</v>
      </c>
      <c r="AN101" s="1" t="s">
        <v>54</v>
      </c>
      <c r="AO101" s="1" t="s">
        <v>54</v>
      </c>
      <c r="AP101" s="1" t="s">
        <v>54</v>
      </c>
      <c r="AQ101" s="1" t="s">
        <v>1273</v>
      </c>
      <c r="AR101" s="1" t="s">
        <v>54</v>
      </c>
      <c r="AS101" s="1" t="s">
        <v>1282</v>
      </c>
      <c r="AT101" s="1" t="s">
        <v>49</v>
      </c>
      <c r="AU101" s="1">
        <v>10196522</v>
      </c>
    </row>
    <row r="102" spans="1:47" x14ac:dyDescent="0.25">
      <c r="A102" s="1">
        <v>10198549</v>
      </c>
      <c r="B102" s="1" t="s">
        <v>1283</v>
      </c>
      <c r="C102" s="1" t="s">
        <v>1284</v>
      </c>
      <c r="D102" s="1" t="s">
        <v>54</v>
      </c>
      <c r="E102" s="1" t="s">
        <v>1274</v>
      </c>
      <c r="F102" s="1" t="s">
        <v>54</v>
      </c>
      <c r="G102" s="1" t="s">
        <v>54</v>
      </c>
      <c r="H102" s="1" t="s">
        <v>1275</v>
      </c>
      <c r="I102" s="1" t="s">
        <v>633</v>
      </c>
      <c r="J102" s="1" t="s">
        <v>1276</v>
      </c>
      <c r="K102" s="1" t="s">
        <v>1277</v>
      </c>
      <c r="L102" s="1" t="s">
        <v>1278</v>
      </c>
      <c r="M102" s="1" t="s">
        <v>1279</v>
      </c>
      <c r="N102" s="1" t="s">
        <v>62</v>
      </c>
      <c r="O102" s="1" t="s">
        <v>51</v>
      </c>
      <c r="P102" s="1" t="s">
        <v>54</v>
      </c>
      <c r="Q102" s="1" t="s">
        <v>63</v>
      </c>
      <c r="R102" s="1" t="s">
        <v>64</v>
      </c>
      <c r="S102" s="1" t="s">
        <v>54</v>
      </c>
      <c r="T102" s="1" t="s">
        <v>1285</v>
      </c>
      <c r="U102" s="1" t="s">
        <v>54</v>
      </c>
      <c r="V102" s="1" t="s">
        <v>54</v>
      </c>
      <c r="W102" s="1" t="s">
        <v>54</v>
      </c>
      <c r="Z102" s="1" t="s">
        <v>176</v>
      </c>
      <c r="AA102" s="1" t="s">
        <v>127</v>
      </c>
      <c r="AB102" s="1">
        <v>9375</v>
      </c>
      <c r="AC102" s="1" t="s">
        <v>177</v>
      </c>
      <c r="AD102" s="1">
        <v>0</v>
      </c>
      <c r="AE102" s="4">
        <v>629560</v>
      </c>
      <c r="AF102" s="1" t="s">
        <v>54</v>
      </c>
      <c r="AH102" s="1" t="s">
        <v>54</v>
      </c>
      <c r="AI102" s="1" t="s">
        <v>49</v>
      </c>
      <c r="AJ102" s="1" t="s">
        <v>1281</v>
      </c>
      <c r="AK102" s="1">
        <v>20188</v>
      </c>
      <c r="AL102" s="1" t="s">
        <v>4827</v>
      </c>
      <c r="AM102" s="1">
        <v>1</v>
      </c>
      <c r="AN102" s="1" t="s">
        <v>54</v>
      </c>
      <c r="AO102" s="1" t="s">
        <v>54</v>
      </c>
      <c r="AP102" s="1" t="s">
        <v>54</v>
      </c>
      <c r="AQ102" s="1" t="s">
        <v>1284</v>
      </c>
      <c r="AR102" s="1" t="s">
        <v>54</v>
      </c>
      <c r="AS102" s="1" t="s">
        <v>1286</v>
      </c>
      <c r="AT102" s="1" t="s">
        <v>49</v>
      </c>
      <c r="AU102" s="1">
        <v>10198549</v>
      </c>
    </row>
    <row r="103" spans="1:47" x14ac:dyDescent="0.25">
      <c r="A103" s="1">
        <v>10192936</v>
      </c>
      <c r="B103" s="1" t="s">
        <v>1394</v>
      </c>
      <c r="C103" s="1" t="s">
        <v>1395</v>
      </c>
      <c r="D103" s="1" t="s">
        <v>54</v>
      </c>
      <c r="E103" s="1" t="s">
        <v>1396</v>
      </c>
      <c r="F103" s="1" t="s">
        <v>54</v>
      </c>
      <c r="G103" s="1" t="s">
        <v>54</v>
      </c>
      <c r="H103" s="1" t="s">
        <v>1397</v>
      </c>
      <c r="I103" s="1" t="s">
        <v>1398</v>
      </c>
      <c r="J103" s="1" t="s">
        <v>1399</v>
      </c>
      <c r="K103" s="1" t="s">
        <v>1400</v>
      </c>
      <c r="L103" s="1" t="s">
        <v>1401</v>
      </c>
      <c r="M103" s="1" t="s">
        <v>1402</v>
      </c>
      <c r="N103" s="1" t="s">
        <v>62</v>
      </c>
      <c r="O103" s="1" t="s">
        <v>51</v>
      </c>
      <c r="P103" s="1" t="s">
        <v>54</v>
      </c>
      <c r="Q103" s="1" t="s">
        <v>63</v>
      </c>
      <c r="R103" s="1" t="s">
        <v>64</v>
      </c>
      <c r="S103" s="1" t="s">
        <v>54</v>
      </c>
      <c r="T103" s="1" t="s">
        <v>1403</v>
      </c>
      <c r="U103" s="1" t="s">
        <v>54</v>
      </c>
      <c r="V103" s="1" t="s">
        <v>54</v>
      </c>
      <c r="W103" s="1" t="s">
        <v>54</v>
      </c>
      <c r="Z103" s="1" t="s">
        <v>176</v>
      </c>
      <c r="AA103" s="1" t="s">
        <v>1404</v>
      </c>
      <c r="AB103" s="1">
        <v>18750</v>
      </c>
      <c r="AC103" s="1" t="s">
        <v>177</v>
      </c>
      <c r="AD103" s="1">
        <v>0</v>
      </c>
      <c r="AE103" s="4">
        <v>628300</v>
      </c>
      <c r="AF103" s="1" t="s">
        <v>54</v>
      </c>
      <c r="AH103" s="1" t="s">
        <v>54</v>
      </c>
      <c r="AI103" s="1" t="s">
        <v>49</v>
      </c>
      <c r="AJ103" s="1" t="s">
        <v>1405</v>
      </c>
      <c r="AK103" s="1">
        <v>20188</v>
      </c>
      <c r="AL103" s="1" t="s">
        <v>4827</v>
      </c>
      <c r="AM103" s="1">
        <v>1</v>
      </c>
      <c r="AN103" s="1" t="s">
        <v>54</v>
      </c>
      <c r="AO103" s="1" t="s">
        <v>54</v>
      </c>
      <c r="AP103" s="1" t="s">
        <v>54</v>
      </c>
      <c r="AQ103" s="1" t="s">
        <v>1395</v>
      </c>
      <c r="AR103" s="1" t="s">
        <v>54</v>
      </c>
      <c r="AS103" s="1" t="s">
        <v>1395</v>
      </c>
      <c r="AT103" s="1" t="s">
        <v>49</v>
      </c>
      <c r="AU103" s="1">
        <v>10192936</v>
      </c>
    </row>
    <row r="104" spans="1:47" x14ac:dyDescent="0.25">
      <c r="A104" s="1">
        <v>10196941</v>
      </c>
      <c r="B104" s="1" t="s">
        <v>4648</v>
      </c>
      <c r="C104" s="1" t="s">
        <v>4649</v>
      </c>
      <c r="D104" s="1" t="s">
        <v>54</v>
      </c>
      <c r="E104" s="1" t="s">
        <v>2674</v>
      </c>
      <c r="F104" s="1" t="s">
        <v>54</v>
      </c>
      <c r="G104" s="1" t="s">
        <v>54</v>
      </c>
      <c r="H104" s="1" t="s">
        <v>246</v>
      </c>
      <c r="I104" s="1" t="s">
        <v>57</v>
      </c>
      <c r="J104" s="1" t="s">
        <v>2675</v>
      </c>
      <c r="K104" s="1" t="s">
        <v>326</v>
      </c>
      <c r="L104" s="1" t="s">
        <v>246</v>
      </c>
      <c r="M104" s="1" t="s">
        <v>2676</v>
      </c>
      <c r="N104" s="1" t="s">
        <v>62</v>
      </c>
      <c r="O104" s="1" t="s">
        <v>51</v>
      </c>
      <c r="P104" s="1" t="s">
        <v>54</v>
      </c>
      <c r="Q104" s="1" t="s">
        <v>63</v>
      </c>
      <c r="R104" s="1" t="s">
        <v>64</v>
      </c>
      <c r="S104" s="1" t="s">
        <v>54</v>
      </c>
      <c r="T104" s="1" t="s">
        <v>4650</v>
      </c>
      <c r="U104" s="1" t="s">
        <v>54</v>
      </c>
      <c r="V104" s="1" t="s">
        <v>54</v>
      </c>
      <c r="W104" s="1" t="s">
        <v>54</v>
      </c>
      <c r="Z104" s="1" t="s">
        <v>176</v>
      </c>
      <c r="AA104" s="1" t="s">
        <v>67</v>
      </c>
      <c r="AB104" s="1">
        <v>0</v>
      </c>
      <c r="AC104" s="1" t="s">
        <v>177</v>
      </c>
      <c r="AD104" s="1">
        <v>0</v>
      </c>
      <c r="AE104" s="4">
        <v>628000</v>
      </c>
      <c r="AF104" s="1" t="s">
        <v>54</v>
      </c>
      <c r="AG104" s="2">
        <v>43404</v>
      </c>
      <c r="AH104" s="1" t="s">
        <v>332</v>
      </c>
      <c r="AI104" s="1" t="s">
        <v>49</v>
      </c>
      <c r="AJ104" s="1" t="s">
        <v>2677</v>
      </c>
      <c r="AK104" s="1">
        <v>20188</v>
      </c>
      <c r="AL104" s="1" t="s">
        <v>4827</v>
      </c>
      <c r="AM104" s="1">
        <v>2</v>
      </c>
      <c r="AN104" s="1" t="s">
        <v>54</v>
      </c>
      <c r="AO104" s="1" t="s">
        <v>54</v>
      </c>
      <c r="AP104" s="1" t="s">
        <v>54</v>
      </c>
      <c r="AQ104" s="1" t="s">
        <v>4649</v>
      </c>
      <c r="AR104" s="1" t="s">
        <v>54</v>
      </c>
      <c r="AS104" s="1" t="s">
        <v>4651</v>
      </c>
      <c r="AT104" s="1" t="s">
        <v>49</v>
      </c>
      <c r="AU104" s="1">
        <v>10196941</v>
      </c>
    </row>
    <row r="105" spans="1:47" x14ac:dyDescent="0.25">
      <c r="A105" s="1">
        <v>10146937</v>
      </c>
      <c r="B105" s="1" t="s">
        <v>2467</v>
      </c>
      <c r="C105" s="1" t="s">
        <v>2468</v>
      </c>
      <c r="D105" s="1" t="s">
        <v>54</v>
      </c>
      <c r="E105" s="1" t="s">
        <v>2469</v>
      </c>
      <c r="F105" s="1" t="s">
        <v>54</v>
      </c>
      <c r="G105" s="1" t="s">
        <v>54</v>
      </c>
      <c r="H105" s="1" t="s">
        <v>360</v>
      </c>
      <c r="I105" s="1" t="s">
        <v>57</v>
      </c>
      <c r="J105" s="1" t="s">
        <v>2470</v>
      </c>
      <c r="K105" s="1" t="s">
        <v>86</v>
      </c>
      <c r="L105" s="1" t="s">
        <v>87</v>
      </c>
      <c r="M105" s="1" t="s">
        <v>2471</v>
      </c>
      <c r="N105" s="1" t="s">
        <v>62</v>
      </c>
      <c r="O105" s="1" t="s">
        <v>51</v>
      </c>
      <c r="P105" s="1" t="s">
        <v>54</v>
      </c>
      <c r="Q105" s="1" t="s">
        <v>63</v>
      </c>
      <c r="R105" s="1" t="s">
        <v>64</v>
      </c>
      <c r="S105" s="1" t="s">
        <v>54</v>
      </c>
      <c r="T105" s="1" t="s">
        <v>2472</v>
      </c>
      <c r="U105" s="1" t="s">
        <v>54</v>
      </c>
      <c r="V105" s="1" t="s">
        <v>54</v>
      </c>
      <c r="W105" s="1" t="s">
        <v>54</v>
      </c>
      <c r="Z105" s="1" t="s">
        <v>176</v>
      </c>
      <c r="AA105" s="1" t="s">
        <v>67</v>
      </c>
      <c r="AB105" s="1">
        <v>0</v>
      </c>
      <c r="AC105" s="1" t="s">
        <v>177</v>
      </c>
      <c r="AD105" s="1">
        <v>0</v>
      </c>
      <c r="AE105" s="4">
        <v>625000</v>
      </c>
      <c r="AF105" s="1" t="s">
        <v>54</v>
      </c>
      <c r="AH105" s="1" t="s">
        <v>54</v>
      </c>
      <c r="AI105" s="1" t="s">
        <v>49</v>
      </c>
      <c r="AJ105" s="1" t="s">
        <v>2473</v>
      </c>
      <c r="AK105" s="1">
        <v>20188</v>
      </c>
      <c r="AL105" s="1" t="s">
        <v>4827</v>
      </c>
      <c r="AM105" s="1">
        <v>2</v>
      </c>
      <c r="AN105" s="1" t="s">
        <v>54</v>
      </c>
      <c r="AO105" s="1" t="s">
        <v>54</v>
      </c>
      <c r="AP105" s="1" t="s">
        <v>54</v>
      </c>
      <c r="AQ105" s="1" t="s">
        <v>2468</v>
      </c>
      <c r="AR105" s="1" t="s">
        <v>54</v>
      </c>
      <c r="AS105" s="1" t="s">
        <v>2474</v>
      </c>
      <c r="AT105" s="1" t="s">
        <v>49</v>
      </c>
      <c r="AU105" s="1">
        <v>10146937</v>
      </c>
    </row>
    <row r="106" spans="1:47" x14ac:dyDescent="0.25">
      <c r="A106" s="1">
        <v>10146938</v>
      </c>
      <c r="B106" s="1" t="s">
        <v>2475</v>
      </c>
      <c r="C106" s="1" t="s">
        <v>2476</v>
      </c>
      <c r="D106" s="1" t="s">
        <v>54</v>
      </c>
      <c r="E106" s="1" t="s">
        <v>2469</v>
      </c>
      <c r="F106" s="1" t="s">
        <v>54</v>
      </c>
      <c r="G106" s="1" t="s">
        <v>54</v>
      </c>
      <c r="H106" s="1" t="s">
        <v>360</v>
      </c>
      <c r="I106" s="1" t="s">
        <v>57</v>
      </c>
      <c r="J106" s="1" t="s">
        <v>2470</v>
      </c>
      <c r="K106" s="1" t="s">
        <v>86</v>
      </c>
      <c r="L106" s="1" t="s">
        <v>87</v>
      </c>
      <c r="M106" s="1" t="s">
        <v>2471</v>
      </c>
      <c r="N106" s="1" t="s">
        <v>62</v>
      </c>
      <c r="O106" s="1" t="s">
        <v>51</v>
      </c>
      <c r="P106" s="1" t="s">
        <v>54</v>
      </c>
      <c r="Q106" s="1" t="s">
        <v>63</v>
      </c>
      <c r="R106" s="1" t="s">
        <v>64</v>
      </c>
      <c r="S106" s="1" t="s">
        <v>54</v>
      </c>
      <c r="T106" s="1" t="s">
        <v>2477</v>
      </c>
      <c r="U106" s="1" t="s">
        <v>54</v>
      </c>
      <c r="V106" s="1" t="s">
        <v>54</v>
      </c>
      <c r="W106" s="1" t="s">
        <v>54</v>
      </c>
      <c r="Z106" s="1" t="s">
        <v>176</v>
      </c>
      <c r="AA106" s="1" t="s">
        <v>67</v>
      </c>
      <c r="AB106" s="1">
        <v>0</v>
      </c>
      <c r="AC106" s="1" t="s">
        <v>177</v>
      </c>
      <c r="AD106" s="1">
        <v>0</v>
      </c>
      <c r="AE106" s="4">
        <v>625000</v>
      </c>
      <c r="AF106" s="1" t="s">
        <v>54</v>
      </c>
      <c r="AG106" s="2">
        <v>43182</v>
      </c>
      <c r="AH106" s="1" t="s">
        <v>105</v>
      </c>
      <c r="AI106" s="1" t="s">
        <v>49</v>
      </c>
      <c r="AJ106" s="1" t="s">
        <v>2473</v>
      </c>
      <c r="AK106" s="1">
        <v>20188</v>
      </c>
      <c r="AL106" s="1" t="s">
        <v>4827</v>
      </c>
      <c r="AM106" s="1">
        <v>2</v>
      </c>
      <c r="AN106" s="1" t="s">
        <v>54</v>
      </c>
      <c r="AO106" s="1" t="s">
        <v>54</v>
      </c>
      <c r="AP106" s="1" t="s">
        <v>54</v>
      </c>
      <c r="AQ106" s="1" t="s">
        <v>2476</v>
      </c>
      <c r="AR106" s="1" t="s">
        <v>54</v>
      </c>
      <c r="AS106" s="1" t="s">
        <v>2478</v>
      </c>
      <c r="AT106" s="1" t="s">
        <v>49</v>
      </c>
      <c r="AU106" s="1">
        <v>10146938</v>
      </c>
    </row>
    <row r="107" spans="1:47" x14ac:dyDescent="0.25">
      <c r="A107" s="1">
        <v>10190352</v>
      </c>
      <c r="B107" s="1" t="s">
        <v>2397</v>
      </c>
      <c r="C107" s="1" t="s">
        <v>2398</v>
      </c>
      <c r="D107" s="1" t="s">
        <v>54</v>
      </c>
      <c r="E107" s="1" t="s">
        <v>2399</v>
      </c>
      <c r="F107" s="1" t="s">
        <v>54</v>
      </c>
      <c r="G107" s="1" t="s">
        <v>54</v>
      </c>
      <c r="H107" s="1" t="s">
        <v>2400</v>
      </c>
      <c r="I107" s="1" t="s">
        <v>57</v>
      </c>
      <c r="J107" s="1" t="s">
        <v>2401</v>
      </c>
      <c r="K107" s="1" t="s">
        <v>1457</v>
      </c>
      <c r="L107" s="1" t="s">
        <v>1459</v>
      </c>
      <c r="M107" s="1" t="s">
        <v>2402</v>
      </c>
      <c r="N107" s="1" t="s">
        <v>62</v>
      </c>
      <c r="O107" s="1" t="s">
        <v>51</v>
      </c>
      <c r="P107" s="1" t="s">
        <v>54</v>
      </c>
      <c r="Q107" s="1" t="s">
        <v>63</v>
      </c>
      <c r="R107" s="1" t="s">
        <v>64</v>
      </c>
      <c r="S107" s="1" t="s">
        <v>54</v>
      </c>
      <c r="T107" s="1" t="s">
        <v>2403</v>
      </c>
      <c r="U107" s="1" t="s">
        <v>54</v>
      </c>
      <c r="V107" s="1" t="s">
        <v>54</v>
      </c>
      <c r="W107" s="1" t="s">
        <v>54</v>
      </c>
      <c r="Z107" s="1" t="s">
        <v>66</v>
      </c>
      <c r="AA107" s="1" t="s">
        <v>67</v>
      </c>
      <c r="AB107" s="1">
        <v>0</v>
      </c>
      <c r="AC107" s="1" t="s">
        <v>68</v>
      </c>
      <c r="AD107" s="1">
        <v>0</v>
      </c>
      <c r="AE107" s="4">
        <v>623750</v>
      </c>
      <c r="AF107" s="1" t="s">
        <v>54</v>
      </c>
      <c r="AH107" s="1" t="s">
        <v>54</v>
      </c>
      <c r="AI107" s="1" t="s">
        <v>49</v>
      </c>
      <c r="AJ107" s="1" t="s">
        <v>2404</v>
      </c>
      <c r="AK107" s="1">
        <v>20188</v>
      </c>
      <c r="AL107" s="1" t="s">
        <v>4827</v>
      </c>
      <c r="AM107" s="1">
        <v>1</v>
      </c>
      <c r="AN107" s="1" t="s">
        <v>54</v>
      </c>
      <c r="AO107" s="1" t="s">
        <v>54</v>
      </c>
      <c r="AP107" s="1" t="s">
        <v>54</v>
      </c>
      <c r="AQ107" s="1" t="s">
        <v>2398</v>
      </c>
      <c r="AR107" s="1" t="s">
        <v>54</v>
      </c>
      <c r="AS107" s="1" t="s">
        <v>2405</v>
      </c>
      <c r="AT107" s="1" t="s">
        <v>49</v>
      </c>
      <c r="AU107" s="1">
        <v>10190352</v>
      </c>
    </row>
    <row r="108" spans="1:47" x14ac:dyDescent="0.25">
      <c r="A108" s="1">
        <v>10190158</v>
      </c>
      <c r="B108" s="1" t="s">
        <v>2406</v>
      </c>
      <c r="C108" s="1" t="s">
        <v>2407</v>
      </c>
      <c r="D108" s="1" t="s">
        <v>54</v>
      </c>
      <c r="E108" s="1" t="s">
        <v>2399</v>
      </c>
      <c r="F108" s="1" t="s">
        <v>54</v>
      </c>
      <c r="G108" s="1" t="s">
        <v>54</v>
      </c>
      <c r="H108" s="1" t="s">
        <v>2400</v>
      </c>
      <c r="I108" s="1" t="s">
        <v>57</v>
      </c>
      <c r="J108" s="1" t="s">
        <v>2401</v>
      </c>
      <c r="K108" s="1" t="s">
        <v>1457</v>
      </c>
      <c r="L108" s="1" t="s">
        <v>1459</v>
      </c>
      <c r="M108" s="1" t="s">
        <v>2402</v>
      </c>
      <c r="N108" s="1" t="s">
        <v>62</v>
      </c>
      <c r="O108" s="1" t="s">
        <v>51</v>
      </c>
      <c r="P108" s="1" t="s">
        <v>54</v>
      </c>
      <c r="Q108" s="1" t="s">
        <v>63</v>
      </c>
      <c r="R108" s="1" t="s">
        <v>64</v>
      </c>
      <c r="S108" s="1" t="s">
        <v>54</v>
      </c>
      <c r="T108" s="1" t="s">
        <v>2408</v>
      </c>
      <c r="U108" s="1" t="s">
        <v>54</v>
      </c>
      <c r="V108" s="1" t="s">
        <v>54</v>
      </c>
      <c r="W108" s="1" t="s">
        <v>54</v>
      </c>
      <c r="Z108" s="1" t="s">
        <v>66</v>
      </c>
      <c r="AA108" s="1" t="s">
        <v>67</v>
      </c>
      <c r="AB108" s="1">
        <v>0</v>
      </c>
      <c r="AC108" s="1" t="s">
        <v>68</v>
      </c>
      <c r="AD108" s="1">
        <v>0</v>
      </c>
      <c r="AE108" s="4">
        <v>623750</v>
      </c>
      <c r="AF108" s="1" t="s">
        <v>54</v>
      </c>
      <c r="AH108" s="1" t="s">
        <v>54</v>
      </c>
      <c r="AI108" s="1" t="s">
        <v>49</v>
      </c>
      <c r="AJ108" s="1" t="s">
        <v>2404</v>
      </c>
      <c r="AK108" s="1">
        <v>20188</v>
      </c>
      <c r="AL108" s="1" t="s">
        <v>4827</v>
      </c>
      <c r="AM108" s="1">
        <v>1</v>
      </c>
      <c r="AN108" s="1" t="s">
        <v>54</v>
      </c>
      <c r="AO108" s="1" t="s">
        <v>54</v>
      </c>
      <c r="AP108" s="1" t="s">
        <v>54</v>
      </c>
      <c r="AQ108" s="1" t="s">
        <v>2407</v>
      </c>
      <c r="AR108" s="1" t="s">
        <v>54</v>
      </c>
      <c r="AS108" s="1" t="s">
        <v>2409</v>
      </c>
      <c r="AT108" s="1" t="s">
        <v>49</v>
      </c>
      <c r="AU108" s="1">
        <v>10190158</v>
      </c>
    </row>
    <row r="109" spans="1:47" x14ac:dyDescent="0.25">
      <c r="A109" s="1">
        <v>10196085</v>
      </c>
      <c r="B109" s="1" t="s">
        <v>2435</v>
      </c>
      <c r="C109" s="1" t="s">
        <v>2436</v>
      </c>
      <c r="D109" s="1" t="s">
        <v>54</v>
      </c>
      <c r="E109" s="1" t="s">
        <v>2437</v>
      </c>
      <c r="F109" s="1" t="s">
        <v>54</v>
      </c>
      <c r="G109" s="1" t="s">
        <v>54</v>
      </c>
      <c r="H109" s="1" t="s">
        <v>2259</v>
      </c>
      <c r="I109" s="1" t="s">
        <v>57</v>
      </c>
      <c r="J109" s="1" t="s">
        <v>2438</v>
      </c>
      <c r="K109" s="1" t="s">
        <v>219</v>
      </c>
      <c r="L109" s="1" t="s">
        <v>219</v>
      </c>
      <c r="M109" s="1" t="s">
        <v>2439</v>
      </c>
      <c r="N109" s="1" t="s">
        <v>62</v>
      </c>
      <c r="O109" s="1" t="s">
        <v>51</v>
      </c>
      <c r="P109" s="1" t="s">
        <v>54</v>
      </c>
      <c r="Q109" s="1" t="s">
        <v>63</v>
      </c>
      <c r="R109" s="1" t="s">
        <v>64</v>
      </c>
      <c r="S109" s="1" t="s">
        <v>54</v>
      </c>
      <c r="T109" s="1" t="s">
        <v>2440</v>
      </c>
      <c r="U109" s="1" t="s">
        <v>54</v>
      </c>
      <c r="V109" s="1" t="s">
        <v>54</v>
      </c>
      <c r="W109" s="1" t="s">
        <v>54</v>
      </c>
      <c r="Z109" s="1" t="s">
        <v>176</v>
      </c>
      <c r="AA109" s="1" t="s">
        <v>67</v>
      </c>
      <c r="AB109" s="1">
        <v>0</v>
      </c>
      <c r="AC109" s="1" t="s">
        <v>177</v>
      </c>
      <c r="AD109" s="1">
        <v>0</v>
      </c>
      <c r="AE109" s="4">
        <v>616670</v>
      </c>
      <c r="AF109" s="1" t="s">
        <v>54</v>
      </c>
      <c r="AH109" s="1" t="s">
        <v>54</v>
      </c>
      <c r="AI109" s="1" t="s">
        <v>49</v>
      </c>
      <c r="AJ109" s="1" t="s">
        <v>2441</v>
      </c>
      <c r="AK109" s="1">
        <v>20188</v>
      </c>
      <c r="AL109" s="1" t="s">
        <v>4827</v>
      </c>
      <c r="AM109" s="1">
        <v>1</v>
      </c>
      <c r="AN109" s="1" t="s">
        <v>54</v>
      </c>
      <c r="AO109" s="1" t="s">
        <v>54</v>
      </c>
      <c r="AP109" s="1" t="s">
        <v>54</v>
      </c>
      <c r="AQ109" s="1" t="s">
        <v>2436</v>
      </c>
      <c r="AR109" s="1" t="s">
        <v>54</v>
      </c>
      <c r="AS109" s="1" t="s">
        <v>2442</v>
      </c>
      <c r="AT109" s="1" t="s">
        <v>49</v>
      </c>
      <c r="AU109" s="1">
        <v>10196085</v>
      </c>
    </row>
    <row r="110" spans="1:47" x14ac:dyDescent="0.25">
      <c r="A110" s="1">
        <v>10196915</v>
      </c>
      <c r="B110" s="1" t="s">
        <v>2443</v>
      </c>
      <c r="C110" s="1" t="s">
        <v>2444</v>
      </c>
      <c r="D110" s="1" t="s">
        <v>54</v>
      </c>
      <c r="E110" s="1" t="s">
        <v>2437</v>
      </c>
      <c r="F110" s="1" t="s">
        <v>54</v>
      </c>
      <c r="G110" s="1" t="s">
        <v>54</v>
      </c>
      <c r="H110" s="1" t="s">
        <v>2259</v>
      </c>
      <c r="I110" s="1" t="s">
        <v>57</v>
      </c>
      <c r="J110" s="1" t="s">
        <v>2438</v>
      </c>
      <c r="K110" s="1" t="s">
        <v>219</v>
      </c>
      <c r="L110" s="1" t="s">
        <v>219</v>
      </c>
      <c r="M110" s="1" t="s">
        <v>2439</v>
      </c>
      <c r="N110" s="1" t="s">
        <v>62</v>
      </c>
      <c r="O110" s="1" t="s">
        <v>51</v>
      </c>
      <c r="P110" s="1" t="s">
        <v>54</v>
      </c>
      <c r="Q110" s="1" t="s">
        <v>63</v>
      </c>
      <c r="R110" s="1" t="s">
        <v>64</v>
      </c>
      <c r="S110" s="1" t="s">
        <v>54</v>
      </c>
      <c r="T110" s="1" t="s">
        <v>2445</v>
      </c>
      <c r="U110" s="1" t="s">
        <v>54</v>
      </c>
      <c r="V110" s="1" t="s">
        <v>54</v>
      </c>
      <c r="W110" s="1" t="s">
        <v>54</v>
      </c>
      <c r="Z110" s="1" t="s">
        <v>176</v>
      </c>
      <c r="AA110" s="1" t="s">
        <v>67</v>
      </c>
      <c r="AB110" s="1">
        <v>0</v>
      </c>
      <c r="AC110" s="1" t="s">
        <v>177</v>
      </c>
      <c r="AD110" s="1">
        <v>0</v>
      </c>
      <c r="AE110" s="4">
        <v>616670</v>
      </c>
      <c r="AF110" s="1" t="s">
        <v>54</v>
      </c>
      <c r="AH110" s="1" t="s">
        <v>54</v>
      </c>
      <c r="AI110" s="1" t="s">
        <v>49</v>
      </c>
      <c r="AJ110" s="1" t="s">
        <v>2441</v>
      </c>
      <c r="AK110" s="1">
        <v>20188</v>
      </c>
      <c r="AL110" s="1" t="s">
        <v>4827</v>
      </c>
      <c r="AM110" s="1">
        <v>1</v>
      </c>
      <c r="AN110" s="1" t="s">
        <v>54</v>
      </c>
      <c r="AO110" s="1" t="s">
        <v>54</v>
      </c>
      <c r="AP110" s="1" t="s">
        <v>54</v>
      </c>
      <c r="AQ110" s="1" t="s">
        <v>2444</v>
      </c>
      <c r="AR110" s="1" t="s">
        <v>54</v>
      </c>
      <c r="AS110" s="1" t="s">
        <v>2446</v>
      </c>
      <c r="AT110" s="1" t="s">
        <v>49</v>
      </c>
      <c r="AU110" s="1">
        <v>10196915</v>
      </c>
    </row>
    <row r="111" spans="1:47" x14ac:dyDescent="0.25">
      <c r="A111" s="1">
        <v>2324028</v>
      </c>
      <c r="B111" s="1" t="s">
        <v>3186</v>
      </c>
      <c r="C111" s="1" t="s">
        <v>3187</v>
      </c>
      <c r="D111" s="1" t="s">
        <v>3188</v>
      </c>
      <c r="E111" s="1" t="s">
        <v>3189</v>
      </c>
      <c r="F111" s="1" t="s">
        <v>54</v>
      </c>
      <c r="G111" s="1" t="s">
        <v>54</v>
      </c>
      <c r="H111" s="1" t="s">
        <v>3190</v>
      </c>
      <c r="I111" s="1" t="s">
        <v>2785</v>
      </c>
      <c r="J111" s="1" t="s">
        <v>3191</v>
      </c>
      <c r="K111" s="1" t="s">
        <v>3192</v>
      </c>
      <c r="L111" s="1" t="s">
        <v>3193</v>
      </c>
      <c r="M111" s="1" t="s">
        <v>3194</v>
      </c>
      <c r="N111" s="1" t="s">
        <v>62</v>
      </c>
      <c r="O111" s="1" t="s">
        <v>51</v>
      </c>
      <c r="P111" s="1" t="s">
        <v>54</v>
      </c>
      <c r="Q111" s="1" t="s">
        <v>63</v>
      </c>
      <c r="R111" s="1" t="s">
        <v>653</v>
      </c>
      <c r="S111" s="1" t="s">
        <v>3195</v>
      </c>
      <c r="T111" s="1" t="s">
        <v>3196</v>
      </c>
      <c r="U111" s="1" t="s">
        <v>653</v>
      </c>
      <c r="V111" s="1" t="s">
        <v>3197</v>
      </c>
      <c r="W111" s="1" t="s">
        <v>3198</v>
      </c>
      <c r="Z111" s="1" t="s">
        <v>176</v>
      </c>
      <c r="AA111" s="1" t="s">
        <v>127</v>
      </c>
      <c r="AB111" s="1">
        <v>9375</v>
      </c>
      <c r="AC111" s="1" t="s">
        <v>177</v>
      </c>
      <c r="AD111" s="1">
        <v>0</v>
      </c>
      <c r="AE111" s="4">
        <v>615000</v>
      </c>
      <c r="AF111" s="1" t="s">
        <v>54</v>
      </c>
      <c r="AH111" s="1" t="s">
        <v>54</v>
      </c>
      <c r="AI111" s="1" t="s">
        <v>49</v>
      </c>
      <c r="AJ111" s="1" t="s">
        <v>3199</v>
      </c>
      <c r="AK111" s="1">
        <v>20188</v>
      </c>
      <c r="AL111" s="1" t="s">
        <v>4827</v>
      </c>
      <c r="AM111" s="1">
        <v>5</v>
      </c>
      <c r="AN111" s="1" t="s">
        <v>54</v>
      </c>
      <c r="AO111" s="1" t="s">
        <v>54</v>
      </c>
      <c r="AP111" s="1" t="s">
        <v>54</v>
      </c>
      <c r="AQ111" s="1" t="s">
        <v>3200</v>
      </c>
      <c r="AR111" s="1" t="s">
        <v>3187</v>
      </c>
      <c r="AS111" s="1" t="s">
        <v>3201</v>
      </c>
      <c r="AT111" s="1" t="s">
        <v>49</v>
      </c>
      <c r="AU111" s="1">
        <v>2.32402800023714E+16</v>
      </c>
    </row>
    <row r="112" spans="1:47" x14ac:dyDescent="0.25">
      <c r="A112" s="1">
        <v>10179164</v>
      </c>
      <c r="B112" s="1" t="s">
        <v>2528</v>
      </c>
      <c r="C112" s="1" t="s">
        <v>2529</v>
      </c>
      <c r="D112" s="1" t="s">
        <v>54</v>
      </c>
      <c r="E112" s="1" t="s">
        <v>2530</v>
      </c>
      <c r="F112" s="1" t="s">
        <v>54</v>
      </c>
      <c r="G112" s="1" t="s">
        <v>54</v>
      </c>
      <c r="H112" s="1" t="s">
        <v>2531</v>
      </c>
      <c r="I112" s="1" t="s">
        <v>57</v>
      </c>
      <c r="J112" s="1" t="s">
        <v>2532</v>
      </c>
      <c r="K112" s="1" t="s">
        <v>114</v>
      </c>
      <c r="L112" s="1" t="s">
        <v>115</v>
      </c>
      <c r="M112" s="1" t="s">
        <v>2533</v>
      </c>
      <c r="N112" s="1" t="s">
        <v>62</v>
      </c>
      <c r="O112" s="1" t="s">
        <v>51</v>
      </c>
      <c r="P112" s="1" t="s">
        <v>54</v>
      </c>
      <c r="Q112" s="1" t="s">
        <v>63</v>
      </c>
      <c r="R112" s="1" t="s">
        <v>64</v>
      </c>
      <c r="S112" s="1" t="s">
        <v>54</v>
      </c>
      <c r="T112" s="1" t="s">
        <v>2534</v>
      </c>
      <c r="U112" s="1" t="s">
        <v>54</v>
      </c>
      <c r="V112" s="1" t="s">
        <v>54</v>
      </c>
      <c r="W112" s="1" t="s">
        <v>54</v>
      </c>
      <c r="Z112" s="1" t="s">
        <v>66</v>
      </c>
      <c r="AA112" s="1" t="s">
        <v>67</v>
      </c>
      <c r="AB112" s="1">
        <v>0</v>
      </c>
      <c r="AC112" s="1" t="s">
        <v>68</v>
      </c>
      <c r="AD112" s="1">
        <v>0</v>
      </c>
      <c r="AE112" s="4">
        <v>608673</v>
      </c>
      <c r="AF112" s="1" t="s">
        <v>54</v>
      </c>
      <c r="AG112" s="2">
        <v>43182</v>
      </c>
      <c r="AH112" s="1" t="s">
        <v>105</v>
      </c>
      <c r="AI112" s="1" t="s">
        <v>49</v>
      </c>
      <c r="AJ112" s="1" t="s">
        <v>2535</v>
      </c>
      <c r="AK112" s="1">
        <v>20188</v>
      </c>
      <c r="AL112" s="1" t="s">
        <v>4827</v>
      </c>
      <c r="AM112" s="1">
        <v>4</v>
      </c>
      <c r="AN112" s="1" t="s">
        <v>54</v>
      </c>
      <c r="AO112" s="1" t="s">
        <v>54</v>
      </c>
      <c r="AP112" s="1" t="s">
        <v>54</v>
      </c>
      <c r="AQ112" s="1" t="s">
        <v>2529</v>
      </c>
      <c r="AR112" s="1" t="s">
        <v>54</v>
      </c>
      <c r="AS112" s="1" t="s">
        <v>2536</v>
      </c>
      <c r="AT112" s="1" t="s">
        <v>49</v>
      </c>
      <c r="AU112" s="1">
        <v>10179164</v>
      </c>
    </row>
    <row r="113" spans="1:47" x14ac:dyDescent="0.25">
      <c r="A113" s="1">
        <v>10177222</v>
      </c>
      <c r="B113" s="1" t="s">
        <v>2537</v>
      </c>
      <c r="C113" s="1" t="s">
        <v>2538</v>
      </c>
      <c r="D113" s="1" t="s">
        <v>54</v>
      </c>
      <c r="E113" s="1" t="s">
        <v>2530</v>
      </c>
      <c r="F113" s="1" t="s">
        <v>54</v>
      </c>
      <c r="G113" s="1" t="s">
        <v>54</v>
      </c>
      <c r="H113" s="1" t="s">
        <v>2531</v>
      </c>
      <c r="I113" s="1" t="s">
        <v>57</v>
      </c>
      <c r="J113" s="1" t="s">
        <v>2532</v>
      </c>
      <c r="K113" s="1" t="s">
        <v>114</v>
      </c>
      <c r="L113" s="1" t="s">
        <v>115</v>
      </c>
      <c r="M113" s="1" t="s">
        <v>2539</v>
      </c>
      <c r="N113" s="1" t="s">
        <v>62</v>
      </c>
      <c r="O113" s="1" t="s">
        <v>51</v>
      </c>
      <c r="P113" s="1" t="s">
        <v>54</v>
      </c>
      <c r="Q113" s="1" t="s">
        <v>63</v>
      </c>
      <c r="R113" s="1" t="s">
        <v>64</v>
      </c>
      <c r="S113" s="1" t="s">
        <v>54</v>
      </c>
      <c r="T113" s="1" t="s">
        <v>2540</v>
      </c>
      <c r="U113" s="1" t="s">
        <v>54</v>
      </c>
      <c r="V113" s="1" t="s">
        <v>54</v>
      </c>
      <c r="W113" s="1" t="s">
        <v>54</v>
      </c>
      <c r="Z113" s="1" t="s">
        <v>66</v>
      </c>
      <c r="AA113" s="1" t="s">
        <v>67</v>
      </c>
      <c r="AB113" s="1">
        <v>0</v>
      </c>
      <c r="AC113" s="1" t="s">
        <v>68</v>
      </c>
      <c r="AD113" s="1">
        <v>0</v>
      </c>
      <c r="AE113" s="4">
        <v>608673</v>
      </c>
      <c r="AF113" s="1" t="s">
        <v>54</v>
      </c>
      <c r="AG113" s="2">
        <v>43182</v>
      </c>
      <c r="AH113" s="1" t="s">
        <v>105</v>
      </c>
      <c r="AI113" s="1" t="s">
        <v>49</v>
      </c>
      <c r="AJ113" s="1" t="s">
        <v>2535</v>
      </c>
      <c r="AK113" s="1">
        <v>20188</v>
      </c>
      <c r="AL113" s="1" t="s">
        <v>4827</v>
      </c>
      <c r="AM113" s="1">
        <v>4</v>
      </c>
      <c r="AN113" s="1" t="s">
        <v>54</v>
      </c>
      <c r="AO113" s="1" t="s">
        <v>54</v>
      </c>
      <c r="AP113" s="1" t="s">
        <v>54</v>
      </c>
      <c r="AQ113" s="1" t="s">
        <v>2538</v>
      </c>
      <c r="AR113" s="1" t="s">
        <v>54</v>
      </c>
      <c r="AS113" s="1" t="s">
        <v>2541</v>
      </c>
      <c r="AT113" s="1" t="s">
        <v>49</v>
      </c>
      <c r="AU113" s="1">
        <v>10177222</v>
      </c>
    </row>
    <row r="114" spans="1:47" x14ac:dyDescent="0.25">
      <c r="A114" s="1">
        <v>10150267</v>
      </c>
      <c r="B114" s="1" t="s">
        <v>1901</v>
      </c>
      <c r="C114" s="1" t="s">
        <v>1902</v>
      </c>
      <c r="D114" s="1" t="s">
        <v>54</v>
      </c>
      <c r="E114" s="1" t="s">
        <v>1903</v>
      </c>
      <c r="F114" s="1" t="s">
        <v>54</v>
      </c>
      <c r="G114" s="1" t="s">
        <v>54</v>
      </c>
      <c r="H114" s="1" t="s">
        <v>1904</v>
      </c>
      <c r="I114" s="1" t="s">
        <v>778</v>
      </c>
      <c r="J114" s="1" t="s">
        <v>1905</v>
      </c>
      <c r="K114" s="1" t="s">
        <v>1906</v>
      </c>
      <c r="L114" s="1" t="s">
        <v>636</v>
      </c>
      <c r="M114" s="1" t="s">
        <v>1907</v>
      </c>
      <c r="N114" s="1" t="s">
        <v>62</v>
      </c>
      <c r="O114" s="1" t="s">
        <v>51</v>
      </c>
      <c r="P114" s="1" t="s">
        <v>54</v>
      </c>
      <c r="Q114" s="1" t="s">
        <v>63</v>
      </c>
      <c r="R114" s="1" t="s">
        <v>64</v>
      </c>
      <c r="S114" s="1" t="s">
        <v>54</v>
      </c>
      <c r="T114" s="1" t="s">
        <v>1908</v>
      </c>
      <c r="U114" s="1" t="s">
        <v>54</v>
      </c>
      <c r="V114" s="1" t="s">
        <v>54</v>
      </c>
      <c r="W114" s="1" t="s">
        <v>54</v>
      </c>
      <c r="Z114" s="1" t="s">
        <v>176</v>
      </c>
      <c r="AA114" s="1" t="s">
        <v>67</v>
      </c>
      <c r="AB114" s="1">
        <v>0</v>
      </c>
      <c r="AC114" s="1" t="s">
        <v>177</v>
      </c>
      <c r="AD114" s="1">
        <v>0</v>
      </c>
      <c r="AE114" s="4">
        <v>606000</v>
      </c>
      <c r="AF114" s="1" t="s">
        <v>54</v>
      </c>
      <c r="AH114" s="1" t="s">
        <v>54</v>
      </c>
      <c r="AI114" s="1" t="s">
        <v>49</v>
      </c>
      <c r="AJ114" s="1" t="s">
        <v>1909</v>
      </c>
      <c r="AK114" s="1">
        <v>20188</v>
      </c>
      <c r="AL114" s="1" t="s">
        <v>4827</v>
      </c>
      <c r="AM114" s="1">
        <v>2</v>
      </c>
      <c r="AN114" s="1" t="s">
        <v>54</v>
      </c>
      <c r="AO114" s="1" t="s">
        <v>54</v>
      </c>
      <c r="AP114" s="1" t="s">
        <v>54</v>
      </c>
      <c r="AQ114" s="1" t="s">
        <v>1902</v>
      </c>
      <c r="AR114" s="1" t="s">
        <v>54</v>
      </c>
      <c r="AS114" s="1" t="s">
        <v>1910</v>
      </c>
      <c r="AT114" s="1" t="s">
        <v>49</v>
      </c>
      <c r="AU114" s="1">
        <v>10150267</v>
      </c>
    </row>
    <row r="115" spans="1:47" x14ac:dyDescent="0.25">
      <c r="A115" s="1">
        <v>10150268</v>
      </c>
      <c r="B115" s="1" t="s">
        <v>1911</v>
      </c>
      <c r="C115" s="1" t="s">
        <v>1912</v>
      </c>
      <c r="D115" s="1" t="s">
        <v>54</v>
      </c>
      <c r="E115" s="1" t="s">
        <v>1903</v>
      </c>
      <c r="F115" s="1" t="s">
        <v>54</v>
      </c>
      <c r="G115" s="1" t="s">
        <v>54</v>
      </c>
      <c r="H115" s="1" t="s">
        <v>1904</v>
      </c>
      <c r="I115" s="1" t="s">
        <v>778</v>
      </c>
      <c r="J115" s="1" t="s">
        <v>1905</v>
      </c>
      <c r="K115" s="1" t="s">
        <v>1906</v>
      </c>
      <c r="L115" s="1" t="s">
        <v>636</v>
      </c>
      <c r="M115" s="1" t="s">
        <v>1907</v>
      </c>
      <c r="N115" s="1" t="s">
        <v>62</v>
      </c>
      <c r="O115" s="1" t="s">
        <v>51</v>
      </c>
      <c r="P115" s="1" t="s">
        <v>54</v>
      </c>
      <c r="Q115" s="1" t="s">
        <v>63</v>
      </c>
      <c r="R115" s="1" t="s">
        <v>64</v>
      </c>
      <c r="S115" s="1" t="s">
        <v>54</v>
      </c>
      <c r="T115" s="1" t="s">
        <v>1913</v>
      </c>
      <c r="U115" s="1" t="s">
        <v>54</v>
      </c>
      <c r="V115" s="1" t="s">
        <v>54</v>
      </c>
      <c r="W115" s="1" t="s">
        <v>54</v>
      </c>
      <c r="Z115" s="1" t="s">
        <v>176</v>
      </c>
      <c r="AA115" s="1" t="s">
        <v>67</v>
      </c>
      <c r="AB115" s="1">
        <v>0</v>
      </c>
      <c r="AC115" s="1" t="s">
        <v>177</v>
      </c>
      <c r="AD115" s="1">
        <v>0</v>
      </c>
      <c r="AE115" s="4">
        <v>606000</v>
      </c>
      <c r="AF115" s="1" t="s">
        <v>54</v>
      </c>
      <c r="AH115" s="1" t="s">
        <v>54</v>
      </c>
      <c r="AI115" s="1" t="s">
        <v>49</v>
      </c>
      <c r="AJ115" s="1" t="s">
        <v>1909</v>
      </c>
      <c r="AK115" s="1">
        <v>20188</v>
      </c>
      <c r="AL115" s="1" t="s">
        <v>4827</v>
      </c>
      <c r="AM115" s="1">
        <v>2</v>
      </c>
      <c r="AN115" s="1" t="s">
        <v>54</v>
      </c>
      <c r="AO115" s="1" t="s">
        <v>54</v>
      </c>
      <c r="AP115" s="1" t="s">
        <v>54</v>
      </c>
      <c r="AQ115" s="1" t="s">
        <v>1912</v>
      </c>
      <c r="AR115" s="1" t="s">
        <v>54</v>
      </c>
      <c r="AS115" s="1" t="s">
        <v>1912</v>
      </c>
      <c r="AT115" s="1" t="s">
        <v>49</v>
      </c>
      <c r="AU115" s="1">
        <v>10150268</v>
      </c>
    </row>
    <row r="116" spans="1:47" x14ac:dyDescent="0.25">
      <c r="A116" s="1">
        <v>4112512</v>
      </c>
      <c r="B116" s="1" t="s">
        <v>3452</v>
      </c>
      <c r="C116" s="1" t="s">
        <v>3453</v>
      </c>
      <c r="D116" s="1" t="s">
        <v>54</v>
      </c>
      <c r="E116" s="1" t="s">
        <v>3454</v>
      </c>
      <c r="F116" s="1" t="s">
        <v>54</v>
      </c>
      <c r="G116" s="1" t="s">
        <v>54</v>
      </c>
      <c r="H116" s="1" t="s">
        <v>217</v>
      </c>
      <c r="I116" s="1" t="s">
        <v>57</v>
      </c>
      <c r="J116" s="1" t="s">
        <v>3455</v>
      </c>
      <c r="K116" s="1" t="s">
        <v>219</v>
      </c>
      <c r="L116" s="1" t="s">
        <v>219</v>
      </c>
      <c r="M116" s="1" t="s">
        <v>3456</v>
      </c>
      <c r="N116" s="1" t="s">
        <v>62</v>
      </c>
      <c r="O116" s="1" t="s">
        <v>51</v>
      </c>
      <c r="P116" s="1" t="s">
        <v>54</v>
      </c>
      <c r="Q116" s="1" t="s">
        <v>63</v>
      </c>
      <c r="R116" s="1" t="s">
        <v>653</v>
      </c>
      <c r="S116" s="1" t="s">
        <v>3457</v>
      </c>
      <c r="T116" s="1" t="s">
        <v>3458</v>
      </c>
      <c r="U116" s="1" t="s">
        <v>54</v>
      </c>
      <c r="V116" s="1" t="s">
        <v>54</v>
      </c>
      <c r="W116" s="1" t="s">
        <v>54</v>
      </c>
      <c r="Z116" s="1" t="s">
        <v>176</v>
      </c>
      <c r="AA116" s="1" t="s">
        <v>127</v>
      </c>
      <c r="AB116" s="1">
        <v>9375</v>
      </c>
      <c r="AC116" s="1" t="s">
        <v>177</v>
      </c>
      <c r="AD116" s="1">
        <v>0</v>
      </c>
      <c r="AE116" s="4">
        <v>597000</v>
      </c>
      <c r="AF116" s="1" t="s">
        <v>54</v>
      </c>
      <c r="AH116" s="1" t="s">
        <v>54</v>
      </c>
      <c r="AI116" s="1" t="s">
        <v>49</v>
      </c>
      <c r="AJ116" s="1" t="s">
        <v>3459</v>
      </c>
      <c r="AK116" s="1">
        <v>20188</v>
      </c>
      <c r="AL116" s="1" t="s">
        <v>4827</v>
      </c>
      <c r="AM116" s="1">
        <v>5</v>
      </c>
      <c r="AN116" s="1" t="s">
        <v>54</v>
      </c>
      <c r="AO116" s="1" t="s">
        <v>54</v>
      </c>
      <c r="AP116" s="1" t="s">
        <v>54</v>
      </c>
      <c r="AQ116" s="1" t="s">
        <v>3453</v>
      </c>
      <c r="AR116" s="1" t="s">
        <v>54</v>
      </c>
      <c r="AS116" s="1" t="s">
        <v>3460</v>
      </c>
      <c r="AT116" s="1" t="s">
        <v>49</v>
      </c>
      <c r="AU116" s="1">
        <v>4112512</v>
      </c>
    </row>
    <row r="117" spans="1:47" x14ac:dyDescent="0.25">
      <c r="A117" s="1">
        <v>10153692</v>
      </c>
      <c r="B117" s="1" t="s">
        <v>3712</v>
      </c>
      <c r="C117" s="1" t="s">
        <v>3713</v>
      </c>
      <c r="D117" s="1" t="s">
        <v>3714</v>
      </c>
      <c r="E117" s="1" t="s">
        <v>3715</v>
      </c>
      <c r="F117" s="1" t="s">
        <v>54</v>
      </c>
      <c r="G117" s="1" t="s">
        <v>54</v>
      </c>
      <c r="H117" s="1" t="s">
        <v>338</v>
      </c>
      <c r="I117" s="1" t="s">
        <v>57</v>
      </c>
      <c r="J117" s="1" t="s">
        <v>3716</v>
      </c>
      <c r="K117" s="1" t="s">
        <v>340</v>
      </c>
      <c r="L117" s="1" t="s">
        <v>338</v>
      </c>
      <c r="M117" s="1" t="s">
        <v>3717</v>
      </c>
      <c r="N117" s="1" t="s">
        <v>62</v>
      </c>
      <c r="O117" s="1" t="s">
        <v>51</v>
      </c>
      <c r="P117" s="1" t="s">
        <v>54</v>
      </c>
      <c r="Q117" s="1" t="s">
        <v>63</v>
      </c>
      <c r="R117" s="1" t="s">
        <v>64</v>
      </c>
      <c r="S117" s="1" t="s">
        <v>54</v>
      </c>
      <c r="T117" s="1" t="s">
        <v>3718</v>
      </c>
      <c r="U117" s="1" t="s">
        <v>64</v>
      </c>
      <c r="V117" s="1" t="s">
        <v>54</v>
      </c>
      <c r="W117" s="1" t="s">
        <v>3719</v>
      </c>
      <c r="Z117" s="1" t="s">
        <v>66</v>
      </c>
      <c r="AA117" s="1" t="s">
        <v>67</v>
      </c>
      <c r="AB117" s="1">
        <v>0</v>
      </c>
      <c r="AC117" s="1" t="s">
        <v>68</v>
      </c>
      <c r="AD117" s="1">
        <v>0</v>
      </c>
      <c r="AE117" s="4">
        <v>584919</v>
      </c>
      <c r="AF117" s="1" t="s">
        <v>54</v>
      </c>
      <c r="AH117" s="1" t="s">
        <v>54</v>
      </c>
      <c r="AI117" s="1" t="s">
        <v>49</v>
      </c>
      <c r="AJ117" s="1" t="s">
        <v>3720</v>
      </c>
      <c r="AK117" s="1">
        <v>20188</v>
      </c>
      <c r="AL117" s="1" t="s">
        <v>4827</v>
      </c>
      <c r="AM117" s="1">
        <v>4</v>
      </c>
      <c r="AN117" s="1" t="s">
        <v>54</v>
      </c>
      <c r="AO117" s="1" t="s">
        <v>54</v>
      </c>
      <c r="AP117" s="1" t="s">
        <v>54</v>
      </c>
      <c r="AQ117" s="1" t="s">
        <v>3721</v>
      </c>
      <c r="AR117" s="1" t="s">
        <v>3713</v>
      </c>
      <c r="AS117" s="1" t="s">
        <v>3722</v>
      </c>
      <c r="AT117" s="1" t="s">
        <v>49</v>
      </c>
      <c r="AU117" s="1">
        <v>1.0153691001015299E+17</v>
      </c>
    </row>
    <row r="118" spans="1:47" x14ac:dyDescent="0.25">
      <c r="A118" s="1">
        <v>10150396</v>
      </c>
      <c r="B118" s="1" t="s">
        <v>3538</v>
      </c>
      <c r="C118" s="1" t="s">
        <v>3539</v>
      </c>
      <c r="D118" s="1" t="s">
        <v>54</v>
      </c>
      <c r="E118" s="1" t="s">
        <v>3540</v>
      </c>
      <c r="F118" s="1" t="s">
        <v>54</v>
      </c>
      <c r="G118" s="1" t="s">
        <v>54</v>
      </c>
      <c r="H118" s="1" t="s">
        <v>115</v>
      </c>
      <c r="I118" s="1" t="s">
        <v>57</v>
      </c>
      <c r="J118" s="1">
        <v>33155</v>
      </c>
      <c r="K118" s="1" t="s">
        <v>114</v>
      </c>
      <c r="L118" s="1" t="s">
        <v>115</v>
      </c>
      <c r="M118" s="1" t="s">
        <v>3541</v>
      </c>
      <c r="N118" s="1" t="s">
        <v>62</v>
      </c>
      <c r="O118" s="1" t="s">
        <v>51</v>
      </c>
      <c r="P118" s="1" t="s">
        <v>54</v>
      </c>
      <c r="Q118" s="1" t="s">
        <v>63</v>
      </c>
      <c r="R118" s="1" t="s">
        <v>64</v>
      </c>
      <c r="S118" s="1" t="s">
        <v>54</v>
      </c>
      <c r="T118" s="1" t="s">
        <v>3542</v>
      </c>
      <c r="U118" s="1" t="s">
        <v>54</v>
      </c>
      <c r="V118" s="1" t="s">
        <v>54</v>
      </c>
      <c r="W118" s="1" t="s">
        <v>54</v>
      </c>
      <c r="Z118" s="1" t="s">
        <v>66</v>
      </c>
      <c r="AA118" s="1" t="s">
        <v>67</v>
      </c>
      <c r="AB118" s="1">
        <v>0</v>
      </c>
      <c r="AC118" s="1" t="s">
        <v>68</v>
      </c>
      <c r="AD118" s="1">
        <v>0</v>
      </c>
      <c r="AE118" s="4">
        <v>581353</v>
      </c>
      <c r="AF118" s="1" t="s">
        <v>54</v>
      </c>
      <c r="AG118" s="2">
        <v>43182</v>
      </c>
      <c r="AH118" s="1" t="s">
        <v>105</v>
      </c>
      <c r="AI118" s="1" t="s">
        <v>49</v>
      </c>
      <c r="AJ118" s="1" t="s">
        <v>3543</v>
      </c>
      <c r="AK118" s="1">
        <v>20188</v>
      </c>
      <c r="AL118" s="1" t="s">
        <v>4827</v>
      </c>
      <c r="AM118" s="1">
        <v>2</v>
      </c>
      <c r="AN118" s="1" t="s">
        <v>54</v>
      </c>
      <c r="AO118" s="1" t="s">
        <v>54</v>
      </c>
      <c r="AP118" s="1" t="s">
        <v>54</v>
      </c>
      <c r="AQ118" s="1" t="s">
        <v>3539</v>
      </c>
      <c r="AR118" s="1" t="s">
        <v>54</v>
      </c>
      <c r="AS118" s="1" t="s">
        <v>3544</v>
      </c>
      <c r="AT118" s="1" t="s">
        <v>49</v>
      </c>
      <c r="AU118" s="1">
        <v>10150396</v>
      </c>
    </row>
    <row r="119" spans="1:47" x14ac:dyDescent="0.25">
      <c r="A119" s="1">
        <v>10150395</v>
      </c>
      <c r="B119" s="1" t="s">
        <v>3545</v>
      </c>
      <c r="C119" s="1" t="s">
        <v>3546</v>
      </c>
      <c r="D119" s="1" t="s">
        <v>54</v>
      </c>
      <c r="E119" s="1" t="s">
        <v>3540</v>
      </c>
      <c r="F119" s="1" t="s">
        <v>54</v>
      </c>
      <c r="G119" s="1" t="s">
        <v>54</v>
      </c>
      <c r="H119" s="1" t="s">
        <v>115</v>
      </c>
      <c r="I119" s="1" t="s">
        <v>57</v>
      </c>
      <c r="J119" s="1">
        <v>33155</v>
      </c>
      <c r="K119" s="1" t="s">
        <v>114</v>
      </c>
      <c r="L119" s="1" t="s">
        <v>115</v>
      </c>
      <c r="M119" s="1" t="s">
        <v>3541</v>
      </c>
      <c r="N119" s="1" t="s">
        <v>62</v>
      </c>
      <c r="O119" s="1" t="s">
        <v>51</v>
      </c>
      <c r="P119" s="1" t="s">
        <v>54</v>
      </c>
      <c r="Q119" s="1" t="s">
        <v>63</v>
      </c>
      <c r="R119" s="1" t="s">
        <v>64</v>
      </c>
      <c r="S119" s="1" t="s">
        <v>54</v>
      </c>
      <c r="T119" s="1" t="s">
        <v>3542</v>
      </c>
      <c r="U119" s="1" t="s">
        <v>54</v>
      </c>
      <c r="V119" s="1" t="s">
        <v>54</v>
      </c>
      <c r="W119" s="1" t="s">
        <v>54</v>
      </c>
      <c r="Z119" s="1" t="s">
        <v>66</v>
      </c>
      <c r="AA119" s="1" t="s">
        <v>67</v>
      </c>
      <c r="AB119" s="1">
        <v>0</v>
      </c>
      <c r="AC119" s="1" t="s">
        <v>68</v>
      </c>
      <c r="AD119" s="1">
        <v>0</v>
      </c>
      <c r="AE119" s="4">
        <v>581353</v>
      </c>
      <c r="AF119" s="1" t="s">
        <v>54</v>
      </c>
      <c r="AH119" s="1" t="s">
        <v>54</v>
      </c>
      <c r="AI119" s="1" t="s">
        <v>49</v>
      </c>
      <c r="AJ119" s="1" t="s">
        <v>3543</v>
      </c>
      <c r="AK119" s="1">
        <v>20188</v>
      </c>
      <c r="AL119" s="1" t="s">
        <v>4827</v>
      </c>
      <c r="AM119" s="1">
        <v>2</v>
      </c>
      <c r="AN119" s="1" t="s">
        <v>54</v>
      </c>
      <c r="AO119" s="1" t="s">
        <v>54</v>
      </c>
      <c r="AP119" s="1" t="s">
        <v>54</v>
      </c>
      <c r="AQ119" s="1" t="s">
        <v>3546</v>
      </c>
      <c r="AR119" s="1" t="s">
        <v>54</v>
      </c>
      <c r="AS119" s="1" t="s">
        <v>3547</v>
      </c>
      <c r="AT119" s="1" t="s">
        <v>49</v>
      </c>
      <c r="AU119" s="1">
        <v>10150395</v>
      </c>
    </row>
    <row r="120" spans="1:47" x14ac:dyDescent="0.25">
      <c r="A120" s="1">
        <v>10079808</v>
      </c>
      <c r="B120" s="1" t="s">
        <v>1869</v>
      </c>
      <c r="C120" s="1" t="s">
        <v>1870</v>
      </c>
      <c r="D120" s="1" t="s">
        <v>54</v>
      </c>
      <c r="E120" s="1" t="s">
        <v>1871</v>
      </c>
      <c r="F120" s="1" t="s">
        <v>1872</v>
      </c>
      <c r="G120" s="1" t="s">
        <v>54</v>
      </c>
      <c r="H120" s="1" t="s">
        <v>285</v>
      </c>
      <c r="I120" s="1" t="s">
        <v>57</v>
      </c>
      <c r="J120" s="1" t="s">
        <v>1873</v>
      </c>
      <c r="K120" s="1" t="s">
        <v>125</v>
      </c>
      <c r="L120" s="1" t="s">
        <v>125</v>
      </c>
      <c r="M120" s="1" t="s">
        <v>54</v>
      </c>
      <c r="N120" s="1" t="s">
        <v>62</v>
      </c>
      <c r="O120" s="1" t="s">
        <v>51</v>
      </c>
      <c r="P120" s="1" t="s">
        <v>54</v>
      </c>
      <c r="Q120" s="1" t="s">
        <v>63</v>
      </c>
      <c r="R120" s="1" t="s">
        <v>64</v>
      </c>
      <c r="S120" s="1" t="s">
        <v>54</v>
      </c>
      <c r="T120" s="1" t="s">
        <v>1874</v>
      </c>
      <c r="U120" s="1" t="s">
        <v>54</v>
      </c>
      <c r="V120" s="1" t="s">
        <v>54</v>
      </c>
      <c r="W120" s="1" t="s">
        <v>54</v>
      </c>
      <c r="Z120" s="1" t="s">
        <v>66</v>
      </c>
      <c r="AA120" s="1" t="s">
        <v>67</v>
      </c>
      <c r="AB120" s="1">
        <v>0</v>
      </c>
      <c r="AC120" s="1" t="s">
        <v>68</v>
      </c>
      <c r="AD120" s="1">
        <v>0</v>
      </c>
      <c r="AE120" s="4">
        <v>570770</v>
      </c>
      <c r="AF120" s="1" t="s">
        <v>54</v>
      </c>
      <c r="AH120" s="1" t="s">
        <v>54</v>
      </c>
      <c r="AI120" s="1" t="s">
        <v>49</v>
      </c>
      <c r="AJ120" s="1" t="s">
        <v>1875</v>
      </c>
      <c r="AK120" s="1">
        <v>20188</v>
      </c>
      <c r="AL120" s="1" t="s">
        <v>4827</v>
      </c>
      <c r="AM120" s="1">
        <v>5</v>
      </c>
      <c r="AN120" s="1" t="s">
        <v>54</v>
      </c>
      <c r="AO120" s="1" t="s">
        <v>54</v>
      </c>
      <c r="AP120" s="1" t="s">
        <v>54</v>
      </c>
      <c r="AQ120" s="1" t="s">
        <v>1870</v>
      </c>
      <c r="AR120" s="1" t="s">
        <v>54</v>
      </c>
      <c r="AS120" s="1" t="s">
        <v>1876</v>
      </c>
      <c r="AT120" s="1" t="s">
        <v>49</v>
      </c>
      <c r="AU120" s="1">
        <v>10079808</v>
      </c>
    </row>
    <row r="121" spans="1:47" x14ac:dyDescent="0.25">
      <c r="A121" s="1">
        <v>10179784</v>
      </c>
      <c r="B121" s="1" t="s">
        <v>2168</v>
      </c>
      <c r="C121" s="1" t="s">
        <v>2169</v>
      </c>
      <c r="D121" s="1" t="s">
        <v>54</v>
      </c>
      <c r="E121" s="1" t="s">
        <v>2170</v>
      </c>
      <c r="F121" s="1" t="s">
        <v>54</v>
      </c>
      <c r="G121" s="1" t="s">
        <v>54</v>
      </c>
      <c r="H121" s="1" t="s">
        <v>2171</v>
      </c>
      <c r="I121" s="1" t="s">
        <v>57</v>
      </c>
      <c r="J121" s="1" t="s">
        <v>2172</v>
      </c>
      <c r="K121" s="1" t="s">
        <v>114</v>
      </c>
      <c r="L121" s="1" t="s">
        <v>115</v>
      </c>
      <c r="M121" s="1" t="s">
        <v>2173</v>
      </c>
      <c r="N121" s="1" t="s">
        <v>62</v>
      </c>
      <c r="O121" s="1" t="s">
        <v>51</v>
      </c>
      <c r="P121" s="1" t="s">
        <v>54</v>
      </c>
      <c r="Q121" s="1" t="s">
        <v>63</v>
      </c>
      <c r="R121" s="1" t="s">
        <v>64</v>
      </c>
      <c r="S121" s="1" t="s">
        <v>54</v>
      </c>
      <c r="T121" s="1" t="s">
        <v>2174</v>
      </c>
      <c r="U121" s="1" t="s">
        <v>54</v>
      </c>
      <c r="V121" s="1" t="s">
        <v>54</v>
      </c>
      <c r="W121" s="1" t="s">
        <v>54</v>
      </c>
      <c r="Z121" s="1" t="s">
        <v>66</v>
      </c>
      <c r="AA121" s="1" t="s">
        <v>67</v>
      </c>
      <c r="AB121" s="1">
        <v>0</v>
      </c>
      <c r="AC121" s="1" t="s">
        <v>68</v>
      </c>
      <c r="AD121" s="1">
        <v>0</v>
      </c>
      <c r="AE121" s="4">
        <v>570000</v>
      </c>
      <c r="AF121" s="1" t="s">
        <v>54</v>
      </c>
      <c r="AH121" s="1" t="s">
        <v>54</v>
      </c>
      <c r="AI121" s="1" t="s">
        <v>49</v>
      </c>
      <c r="AJ121" s="1" t="s">
        <v>2175</v>
      </c>
      <c r="AK121" s="1">
        <v>20188</v>
      </c>
      <c r="AL121" s="1" t="s">
        <v>4827</v>
      </c>
      <c r="AM121" s="1">
        <v>4</v>
      </c>
      <c r="AN121" s="1" t="s">
        <v>54</v>
      </c>
      <c r="AO121" s="1" t="s">
        <v>54</v>
      </c>
      <c r="AP121" s="1" t="s">
        <v>54</v>
      </c>
      <c r="AQ121" s="1" t="s">
        <v>2169</v>
      </c>
      <c r="AR121" s="1" t="s">
        <v>54</v>
      </c>
      <c r="AS121" s="1" t="s">
        <v>2176</v>
      </c>
      <c r="AT121" s="1" t="s">
        <v>49</v>
      </c>
      <c r="AU121" s="1">
        <v>10179784</v>
      </c>
    </row>
    <row r="122" spans="1:47" x14ac:dyDescent="0.25">
      <c r="A122" s="1">
        <v>10154337</v>
      </c>
      <c r="B122" s="1" t="s">
        <v>2761</v>
      </c>
      <c r="C122" s="1" t="s">
        <v>2762</v>
      </c>
      <c r="D122" s="1" t="s">
        <v>54</v>
      </c>
      <c r="E122" s="1" t="s">
        <v>2763</v>
      </c>
      <c r="F122" s="1" t="s">
        <v>54</v>
      </c>
      <c r="G122" s="1" t="s">
        <v>54</v>
      </c>
      <c r="H122" s="1" t="s">
        <v>1350</v>
      </c>
      <c r="I122" s="1" t="s">
        <v>57</v>
      </c>
      <c r="J122" s="1" t="s">
        <v>2764</v>
      </c>
      <c r="K122" s="1" t="s">
        <v>1043</v>
      </c>
      <c r="L122" s="1" t="s">
        <v>257</v>
      </c>
      <c r="M122" s="1" t="s">
        <v>2765</v>
      </c>
      <c r="N122" s="1" t="s">
        <v>62</v>
      </c>
      <c r="O122" s="1" t="s">
        <v>51</v>
      </c>
      <c r="P122" s="1" t="s">
        <v>54</v>
      </c>
      <c r="Q122" s="1" t="s">
        <v>63</v>
      </c>
      <c r="R122" s="1" t="s">
        <v>64</v>
      </c>
      <c r="S122" s="1" t="s">
        <v>54</v>
      </c>
      <c r="T122" s="1" t="s">
        <v>2766</v>
      </c>
      <c r="U122" s="1" t="s">
        <v>54</v>
      </c>
      <c r="V122" s="1" t="s">
        <v>54</v>
      </c>
      <c r="W122" s="1" t="s">
        <v>54</v>
      </c>
      <c r="Z122" s="1" t="s">
        <v>66</v>
      </c>
      <c r="AA122" s="1" t="s">
        <v>67</v>
      </c>
      <c r="AB122" s="1">
        <v>0</v>
      </c>
      <c r="AC122" s="1" t="s">
        <v>68</v>
      </c>
      <c r="AD122" s="1">
        <v>0</v>
      </c>
      <c r="AE122" s="4">
        <v>562717</v>
      </c>
      <c r="AF122" s="1" t="s">
        <v>54</v>
      </c>
      <c r="AH122" s="1" t="s">
        <v>54</v>
      </c>
      <c r="AI122" s="1" t="s">
        <v>49</v>
      </c>
      <c r="AJ122" s="1" t="s">
        <v>2767</v>
      </c>
      <c r="AK122" s="1">
        <v>20188</v>
      </c>
      <c r="AL122" s="1" t="s">
        <v>4827</v>
      </c>
      <c r="AM122" s="1">
        <v>3</v>
      </c>
      <c r="AN122" s="1" t="s">
        <v>54</v>
      </c>
      <c r="AO122" s="1" t="s">
        <v>54</v>
      </c>
      <c r="AP122" s="1" t="s">
        <v>54</v>
      </c>
      <c r="AQ122" s="1" t="s">
        <v>2762</v>
      </c>
      <c r="AR122" s="1" t="s">
        <v>54</v>
      </c>
      <c r="AS122" s="1" t="s">
        <v>2768</v>
      </c>
      <c r="AT122" s="1" t="s">
        <v>49</v>
      </c>
      <c r="AU122" s="1">
        <v>10154337</v>
      </c>
    </row>
    <row r="123" spans="1:47" x14ac:dyDescent="0.25">
      <c r="A123" s="1">
        <v>10124955</v>
      </c>
      <c r="B123" s="1" t="s">
        <v>3090</v>
      </c>
      <c r="C123" s="1" t="s">
        <v>3091</v>
      </c>
      <c r="D123" s="1" t="s">
        <v>54</v>
      </c>
      <c r="E123" s="1" t="s">
        <v>1670</v>
      </c>
      <c r="F123" s="1" t="s">
        <v>54</v>
      </c>
      <c r="G123" s="1" t="s">
        <v>54</v>
      </c>
      <c r="H123" s="1" t="s">
        <v>257</v>
      </c>
      <c r="I123" s="1" t="s">
        <v>57</v>
      </c>
      <c r="J123" s="1" t="s">
        <v>1671</v>
      </c>
      <c r="K123" s="1" t="s">
        <v>256</v>
      </c>
      <c r="L123" s="1" t="s">
        <v>257</v>
      </c>
      <c r="M123" s="1" t="s">
        <v>1672</v>
      </c>
      <c r="N123" s="1" t="s">
        <v>62</v>
      </c>
      <c r="O123" s="1" t="s">
        <v>51</v>
      </c>
      <c r="P123" s="1" t="s">
        <v>54</v>
      </c>
      <c r="Q123" s="1" t="s">
        <v>63</v>
      </c>
      <c r="R123" s="1" t="s">
        <v>64</v>
      </c>
      <c r="S123" s="1" t="s">
        <v>54</v>
      </c>
      <c r="U123" s="1" t="s">
        <v>54</v>
      </c>
      <c r="V123" s="1" t="s">
        <v>54</v>
      </c>
      <c r="W123" s="1" t="s">
        <v>54</v>
      </c>
      <c r="Z123" s="1" t="s">
        <v>66</v>
      </c>
      <c r="AA123" s="1" t="s">
        <v>67</v>
      </c>
      <c r="AB123" s="1">
        <v>0</v>
      </c>
      <c r="AC123" s="1" t="s">
        <v>68</v>
      </c>
      <c r="AD123" s="1">
        <v>0</v>
      </c>
      <c r="AE123" s="4">
        <v>558087</v>
      </c>
      <c r="AF123" s="1" t="s">
        <v>54</v>
      </c>
      <c r="AH123" s="1" t="s">
        <v>54</v>
      </c>
      <c r="AI123" s="1" t="s">
        <v>49</v>
      </c>
      <c r="AJ123" s="1" t="s">
        <v>1675</v>
      </c>
      <c r="AK123" s="1">
        <v>20188</v>
      </c>
      <c r="AL123" s="1" t="s">
        <v>4827</v>
      </c>
      <c r="AM123" s="1">
        <v>5</v>
      </c>
      <c r="AN123" s="1" t="s">
        <v>54</v>
      </c>
      <c r="AO123" s="1" t="s">
        <v>54</v>
      </c>
      <c r="AP123" s="1" t="s">
        <v>54</v>
      </c>
      <c r="AQ123" s="1" t="s">
        <v>3091</v>
      </c>
      <c r="AR123" s="1" t="s">
        <v>54</v>
      </c>
      <c r="AS123" s="1" t="s">
        <v>3092</v>
      </c>
      <c r="AT123" s="1" t="s">
        <v>49</v>
      </c>
      <c r="AU123" s="1">
        <v>10124955</v>
      </c>
    </row>
    <row r="124" spans="1:47" x14ac:dyDescent="0.25">
      <c r="A124" s="1">
        <v>10071277</v>
      </c>
      <c r="B124" s="1" t="s">
        <v>621</v>
      </c>
      <c r="C124" s="1" t="s">
        <v>622</v>
      </c>
      <c r="D124" s="1" t="s">
        <v>54</v>
      </c>
      <c r="E124" s="1" t="s">
        <v>623</v>
      </c>
      <c r="F124" s="1" t="s">
        <v>54</v>
      </c>
      <c r="G124" s="1" t="s">
        <v>54</v>
      </c>
      <c r="H124" s="1" t="s">
        <v>624</v>
      </c>
      <c r="I124" s="1" t="s">
        <v>57</v>
      </c>
      <c r="J124" s="1" t="s">
        <v>625</v>
      </c>
      <c r="K124" s="1" t="s">
        <v>59</v>
      </c>
      <c r="L124" s="1" t="s">
        <v>60</v>
      </c>
      <c r="M124" s="1" t="s">
        <v>54</v>
      </c>
      <c r="N124" s="1" t="s">
        <v>62</v>
      </c>
      <c r="O124" s="1" t="s">
        <v>51</v>
      </c>
      <c r="P124" s="1" t="s">
        <v>54</v>
      </c>
      <c r="Q124" s="1" t="s">
        <v>63</v>
      </c>
      <c r="R124" s="1" t="s">
        <v>64</v>
      </c>
      <c r="S124" s="1" t="s">
        <v>54</v>
      </c>
      <c r="T124" s="1" t="s">
        <v>626</v>
      </c>
      <c r="U124" s="1" t="s">
        <v>54</v>
      </c>
      <c r="V124" s="1" t="s">
        <v>54</v>
      </c>
      <c r="W124" s="1" t="s">
        <v>54</v>
      </c>
      <c r="Z124" s="1" t="s">
        <v>66</v>
      </c>
      <c r="AA124" s="1" t="s">
        <v>67</v>
      </c>
      <c r="AB124" s="1">
        <v>0</v>
      </c>
      <c r="AC124" s="1" t="s">
        <v>68</v>
      </c>
      <c r="AD124" s="1">
        <v>0</v>
      </c>
      <c r="AE124" s="4">
        <v>550600</v>
      </c>
      <c r="AF124" s="1" t="s">
        <v>54</v>
      </c>
      <c r="AH124" s="1" t="s">
        <v>54</v>
      </c>
      <c r="AI124" s="1" t="s">
        <v>49</v>
      </c>
      <c r="AJ124" s="1" t="s">
        <v>627</v>
      </c>
      <c r="AK124" s="1">
        <v>20188</v>
      </c>
      <c r="AL124" s="1" t="s">
        <v>4827</v>
      </c>
      <c r="AM124" s="1">
        <v>5</v>
      </c>
      <c r="AN124" s="1" t="s">
        <v>54</v>
      </c>
      <c r="AO124" s="1" t="s">
        <v>54</v>
      </c>
      <c r="AP124" s="1" t="s">
        <v>54</v>
      </c>
      <c r="AQ124" s="1" t="s">
        <v>622</v>
      </c>
      <c r="AR124" s="1" t="s">
        <v>54</v>
      </c>
      <c r="AS124" s="1" t="s">
        <v>628</v>
      </c>
      <c r="AT124" s="1" t="s">
        <v>49</v>
      </c>
      <c r="AU124" s="1">
        <v>10071277</v>
      </c>
    </row>
    <row r="125" spans="1:47" x14ac:dyDescent="0.25">
      <c r="A125" s="1">
        <v>9579730</v>
      </c>
      <c r="B125" s="1" t="s">
        <v>2719</v>
      </c>
      <c r="C125" s="1" t="s">
        <v>2720</v>
      </c>
      <c r="D125" s="1" t="s">
        <v>54</v>
      </c>
      <c r="E125" s="1" t="s">
        <v>2721</v>
      </c>
      <c r="F125" s="1" t="s">
        <v>54</v>
      </c>
      <c r="G125" s="1" t="s">
        <v>54</v>
      </c>
      <c r="H125" s="1" t="s">
        <v>115</v>
      </c>
      <c r="I125" s="1" t="s">
        <v>57</v>
      </c>
      <c r="J125" s="1" t="s">
        <v>2722</v>
      </c>
      <c r="K125" s="1" t="s">
        <v>114</v>
      </c>
      <c r="L125" s="1" t="s">
        <v>115</v>
      </c>
      <c r="M125" s="1" t="s">
        <v>2723</v>
      </c>
      <c r="N125" s="1" t="s">
        <v>62</v>
      </c>
      <c r="O125" s="1" t="s">
        <v>51</v>
      </c>
      <c r="P125" s="1" t="s">
        <v>54</v>
      </c>
      <c r="Q125" s="1" t="s">
        <v>63</v>
      </c>
      <c r="R125" s="1" t="s">
        <v>64</v>
      </c>
      <c r="S125" s="1" t="s">
        <v>54</v>
      </c>
      <c r="T125" s="1" t="s">
        <v>2724</v>
      </c>
      <c r="U125" s="1" t="s">
        <v>54</v>
      </c>
      <c r="V125" s="1" t="s">
        <v>54</v>
      </c>
      <c r="W125" s="1" t="s">
        <v>54</v>
      </c>
      <c r="Z125" s="1" t="s">
        <v>66</v>
      </c>
      <c r="AA125" s="1" t="s">
        <v>67</v>
      </c>
      <c r="AB125" s="1">
        <v>0</v>
      </c>
      <c r="AC125" s="1" t="s">
        <v>68</v>
      </c>
      <c r="AD125" s="1">
        <v>0</v>
      </c>
      <c r="AE125" s="4">
        <v>538303</v>
      </c>
      <c r="AF125" s="1" t="s">
        <v>54</v>
      </c>
      <c r="AH125" s="1" t="s">
        <v>54</v>
      </c>
      <c r="AI125" s="1" t="s">
        <v>49</v>
      </c>
      <c r="AJ125" s="1" t="s">
        <v>2725</v>
      </c>
      <c r="AK125" s="1">
        <v>20188</v>
      </c>
      <c r="AL125" s="1" t="s">
        <v>4827</v>
      </c>
      <c r="AM125" s="1">
        <v>4</v>
      </c>
      <c r="AN125" s="1" t="s">
        <v>54</v>
      </c>
      <c r="AO125" s="1" t="s">
        <v>54</v>
      </c>
      <c r="AP125" s="1" t="s">
        <v>54</v>
      </c>
      <c r="AQ125" s="1" t="s">
        <v>2720</v>
      </c>
      <c r="AR125" s="1" t="s">
        <v>54</v>
      </c>
      <c r="AS125" s="1" t="s">
        <v>2712</v>
      </c>
      <c r="AT125" s="1" t="s">
        <v>49</v>
      </c>
      <c r="AU125" s="1">
        <v>9579730</v>
      </c>
    </row>
    <row r="126" spans="1:47" x14ac:dyDescent="0.25">
      <c r="A126" s="1">
        <v>5030897</v>
      </c>
      <c r="B126" s="1" t="s">
        <v>2096</v>
      </c>
      <c r="C126" s="1" t="s">
        <v>2097</v>
      </c>
      <c r="D126" s="1" t="s">
        <v>2098</v>
      </c>
      <c r="E126" s="1" t="s">
        <v>2099</v>
      </c>
      <c r="F126" s="1" t="s">
        <v>54</v>
      </c>
      <c r="G126" s="1" t="s">
        <v>54</v>
      </c>
      <c r="H126" s="1" t="s">
        <v>338</v>
      </c>
      <c r="I126" s="1" t="s">
        <v>57</v>
      </c>
      <c r="J126" s="1" t="s">
        <v>2100</v>
      </c>
      <c r="K126" s="1" t="s">
        <v>340</v>
      </c>
      <c r="L126" s="1" t="s">
        <v>338</v>
      </c>
      <c r="M126" s="1" t="s">
        <v>2101</v>
      </c>
      <c r="N126" s="1" t="s">
        <v>62</v>
      </c>
      <c r="O126" s="1" t="s">
        <v>51</v>
      </c>
      <c r="P126" s="1" t="s">
        <v>54</v>
      </c>
      <c r="Q126" s="1" t="s">
        <v>63</v>
      </c>
      <c r="R126" s="1" t="s">
        <v>653</v>
      </c>
      <c r="S126" s="1" t="s">
        <v>2102</v>
      </c>
      <c r="T126" s="1" t="s">
        <v>2103</v>
      </c>
      <c r="U126" s="1" t="s">
        <v>64</v>
      </c>
      <c r="V126" s="1" t="s">
        <v>54</v>
      </c>
      <c r="W126" s="1" t="s">
        <v>2104</v>
      </c>
      <c r="Z126" s="1" t="s">
        <v>176</v>
      </c>
      <c r="AA126" s="1" t="s">
        <v>1404</v>
      </c>
      <c r="AB126" s="1">
        <v>18750</v>
      </c>
      <c r="AC126" s="1" t="s">
        <v>177</v>
      </c>
      <c r="AD126" s="1">
        <v>0</v>
      </c>
      <c r="AE126" s="4">
        <v>531040</v>
      </c>
      <c r="AF126" s="1" t="s">
        <v>54</v>
      </c>
      <c r="AG126" s="2">
        <v>43182</v>
      </c>
      <c r="AH126" s="1" t="s">
        <v>105</v>
      </c>
      <c r="AI126" s="1" t="s">
        <v>49</v>
      </c>
      <c r="AJ126" s="1" t="s">
        <v>2105</v>
      </c>
      <c r="AK126" s="1">
        <v>20188</v>
      </c>
      <c r="AL126" s="1" t="s">
        <v>4827</v>
      </c>
      <c r="AM126" s="1">
        <v>1</v>
      </c>
      <c r="AN126" s="1" t="s">
        <v>54</v>
      </c>
      <c r="AO126" s="1" t="s">
        <v>54</v>
      </c>
      <c r="AP126" s="1" t="s">
        <v>54</v>
      </c>
      <c r="AQ126" s="1" t="s">
        <v>2106</v>
      </c>
      <c r="AR126" s="1" t="s">
        <v>2098</v>
      </c>
      <c r="AS126" s="1" t="s">
        <v>2107</v>
      </c>
      <c r="AT126" s="1" t="s">
        <v>49</v>
      </c>
      <c r="AU126" s="1">
        <v>5.0308970008939E+16</v>
      </c>
    </row>
    <row r="127" spans="1:47" x14ac:dyDescent="0.25">
      <c r="A127" s="1">
        <v>9922801</v>
      </c>
      <c r="B127" s="1" t="s">
        <v>669</v>
      </c>
      <c r="C127" s="1" t="s">
        <v>670</v>
      </c>
      <c r="D127" s="1" t="s">
        <v>54</v>
      </c>
      <c r="E127" s="1" t="s">
        <v>671</v>
      </c>
      <c r="F127" s="1" t="s">
        <v>54</v>
      </c>
      <c r="G127" s="1" t="s">
        <v>54</v>
      </c>
      <c r="H127" s="1" t="s">
        <v>672</v>
      </c>
      <c r="I127" s="1" t="s">
        <v>57</v>
      </c>
      <c r="J127" s="1" t="s">
        <v>673</v>
      </c>
      <c r="K127" s="1" t="s">
        <v>674</v>
      </c>
      <c r="L127" s="1" t="s">
        <v>257</v>
      </c>
      <c r="M127" s="1" t="s">
        <v>675</v>
      </c>
      <c r="N127" s="1" t="s">
        <v>62</v>
      </c>
      <c r="O127" s="1" t="s">
        <v>51</v>
      </c>
      <c r="P127" s="1" t="s">
        <v>54</v>
      </c>
      <c r="Q127" s="1" t="s">
        <v>63</v>
      </c>
      <c r="R127" s="1" t="s">
        <v>64</v>
      </c>
      <c r="S127" s="1" t="s">
        <v>54</v>
      </c>
      <c r="T127" s="1" t="s">
        <v>676</v>
      </c>
      <c r="U127" s="1" t="s">
        <v>54</v>
      </c>
      <c r="V127" s="1" t="s">
        <v>54</v>
      </c>
      <c r="W127" s="1" t="s">
        <v>54</v>
      </c>
      <c r="Z127" s="1" t="s">
        <v>66</v>
      </c>
      <c r="AA127" s="1" t="s">
        <v>67</v>
      </c>
      <c r="AB127" s="1">
        <v>0</v>
      </c>
      <c r="AC127" s="1" t="s">
        <v>68</v>
      </c>
      <c r="AD127" s="1">
        <v>0</v>
      </c>
      <c r="AE127" s="4">
        <v>530000</v>
      </c>
      <c r="AF127" s="1" t="s">
        <v>54</v>
      </c>
      <c r="AH127" s="1" t="s">
        <v>54</v>
      </c>
      <c r="AI127" s="1" t="s">
        <v>49</v>
      </c>
      <c r="AJ127" s="1" t="s">
        <v>677</v>
      </c>
      <c r="AK127" s="1">
        <v>20188</v>
      </c>
      <c r="AL127" s="1" t="s">
        <v>4826</v>
      </c>
      <c r="AM127" s="1">
        <v>7</v>
      </c>
      <c r="AN127" s="1" t="s">
        <v>54</v>
      </c>
      <c r="AO127" s="1" t="s">
        <v>54</v>
      </c>
      <c r="AP127" s="1" t="s">
        <v>54</v>
      </c>
      <c r="AQ127" s="1" t="s">
        <v>670</v>
      </c>
      <c r="AR127" s="1" t="s">
        <v>54</v>
      </c>
      <c r="AS127" s="1" t="s">
        <v>678</v>
      </c>
      <c r="AT127" s="1" t="s">
        <v>49</v>
      </c>
      <c r="AU127" s="1">
        <v>9922801</v>
      </c>
    </row>
    <row r="128" spans="1:47" x14ac:dyDescent="0.25">
      <c r="A128" s="1">
        <v>10124325</v>
      </c>
      <c r="B128" s="1" t="s">
        <v>851</v>
      </c>
      <c r="C128" s="1" t="s">
        <v>852</v>
      </c>
      <c r="D128" s="1" t="s">
        <v>54</v>
      </c>
      <c r="E128" s="1" t="s">
        <v>853</v>
      </c>
      <c r="F128" s="1" t="s">
        <v>54</v>
      </c>
      <c r="G128" s="1" t="s">
        <v>54</v>
      </c>
      <c r="H128" s="1" t="s">
        <v>74</v>
      </c>
      <c r="I128" s="1" t="s">
        <v>57</v>
      </c>
      <c r="J128" s="1">
        <v>33327</v>
      </c>
      <c r="K128" s="1" t="s">
        <v>59</v>
      </c>
      <c r="L128" s="1" t="s">
        <v>60</v>
      </c>
      <c r="M128" s="1" t="s">
        <v>54</v>
      </c>
      <c r="N128" s="1" t="s">
        <v>62</v>
      </c>
      <c r="O128" s="1" t="s">
        <v>51</v>
      </c>
      <c r="P128" s="1" t="s">
        <v>54</v>
      </c>
      <c r="Q128" s="1" t="s">
        <v>63</v>
      </c>
      <c r="R128" s="1" t="s">
        <v>64</v>
      </c>
      <c r="S128" s="1" t="s">
        <v>54</v>
      </c>
      <c r="T128" s="1" t="s">
        <v>854</v>
      </c>
      <c r="U128" s="1" t="s">
        <v>54</v>
      </c>
      <c r="V128" s="1" t="s">
        <v>54</v>
      </c>
      <c r="W128" s="1" t="s">
        <v>54</v>
      </c>
      <c r="Z128" s="1" t="s">
        <v>66</v>
      </c>
      <c r="AA128" s="1" t="s">
        <v>67</v>
      </c>
      <c r="AB128" s="1">
        <v>0</v>
      </c>
      <c r="AC128" s="1" t="s">
        <v>68</v>
      </c>
      <c r="AD128" s="1">
        <v>0</v>
      </c>
      <c r="AE128" s="4">
        <v>525990</v>
      </c>
      <c r="AF128" s="1" t="s">
        <v>54</v>
      </c>
      <c r="AH128" s="1" t="s">
        <v>54</v>
      </c>
      <c r="AI128" s="1" t="s">
        <v>49</v>
      </c>
      <c r="AJ128" s="1" t="s">
        <v>855</v>
      </c>
      <c r="AK128" s="1">
        <v>20188</v>
      </c>
      <c r="AL128" s="1" t="s">
        <v>4827</v>
      </c>
      <c r="AM128" s="1">
        <v>4</v>
      </c>
      <c r="AN128" s="1" t="s">
        <v>54</v>
      </c>
      <c r="AO128" s="1" t="s">
        <v>54</v>
      </c>
      <c r="AP128" s="1" t="s">
        <v>54</v>
      </c>
      <c r="AQ128" s="1" t="s">
        <v>852</v>
      </c>
      <c r="AR128" s="1" t="s">
        <v>54</v>
      </c>
      <c r="AS128" s="1" t="s">
        <v>856</v>
      </c>
      <c r="AT128" s="1" t="s">
        <v>49</v>
      </c>
      <c r="AU128" s="1">
        <v>10124325</v>
      </c>
    </row>
    <row r="129" spans="1:47" x14ac:dyDescent="0.25">
      <c r="A129" s="1">
        <v>10152501</v>
      </c>
      <c r="B129" s="1" t="s">
        <v>1575</v>
      </c>
      <c r="C129" s="1" t="s">
        <v>1576</v>
      </c>
      <c r="D129" s="1" t="s">
        <v>54</v>
      </c>
      <c r="E129" s="1" t="s">
        <v>1577</v>
      </c>
      <c r="F129" s="1" t="s">
        <v>54</v>
      </c>
      <c r="G129" s="1" t="s">
        <v>54</v>
      </c>
      <c r="H129" s="1" t="s">
        <v>1578</v>
      </c>
      <c r="I129" s="1" t="s">
        <v>1579</v>
      </c>
      <c r="J129" s="1" t="s">
        <v>1580</v>
      </c>
      <c r="K129" s="1" t="s">
        <v>1581</v>
      </c>
      <c r="L129" s="1" t="s">
        <v>1401</v>
      </c>
      <c r="M129" s="1" t="s">
        <v>1582</v>
      </c>
      <c r="N129" s="1" t="s">
        <v>62</v>
      </c>
      <c r="O129" s="1" t="s">
        <v>51</v>
      </c>
      <c r="P129" s="1" t="s">
        <v>54</v>
      </c>
      <c r="Q129" s="1" t="s">
        <v>63</v>
      </c>
      <c r="R129" s="1" t="s">
        <v>64</v>
      </c>
      <c r="S129" s="1" t="s">
        <v>54</v>
      </c>
      <c r="T129" s="1" t="s">
        <v>1583</v>
      </c>
      <c r="U129" s="1" t="s">
        <v>54</v>
      </c>
      <c r="V129" s="1" t="s">
        <v>54</v>
      </c>
      <c r="W129" s="1" t="s">
        <v>54</v>
      </c>
      <c r="Z129" s="1" t="s">
        <v>66</v>
      </c>
      <c r="AA129" s="1" t="s">
        <v>67</v>
      </c>
      <c r="AB129" s="1">
        <v>0</v>
      </c>
      <c r="AC129" s="1" t="s">
        <v>68</v>
      </c>
      <c r="AD129" s="1">
        <v>0</v>
      </c>
      <c r="AE129" s="4">
        <v>525520</v>
      </c>
      <c r="AF129" s="1" t="s">
        <v>54</v>
      </c>
      <c r="AH129" s="1" t="s">
        <v>54</v>
      </c>
      <c r="AI129" s="1" t="s">
        <v>49</v>
      </c>
      <c r="AJ129" s="1" t="s">
        <v>1584</v>
      </c>
      <c r="AK129" s="1">
        <v>20188</v>
      </c>
      <c r="AL129" s="1" t="s">
        <v>4827</v>
      </c>
      <c r="AM129" s="1">
        <v>2</v>
      </c>
      <c r="AN129" s="1" t="s">
        <v>54</v>
      </c>
      <c r="AO129" s="1" t="s">
        <v>54</v>
      </c>
      <c r="AP129" s="1" t="s">
        <v>54</v>
      </c>
      <c r="AQ129" s="1" t="s">
        <v>1576</v>
      </c>
      <c r="AR129" s="1" t="s">
        <v>54</v>
      </c>
      <c r="AS129" s="1" t="s">
        <v>1585</v>
      </c>
      <c r="AT129" s="1" t="s">
        <v>49</v>
      </c>
      <c r="AU129" s="1">
        <v>10152501</v>
      </c>
    </row>
    <row r="130" spans="1:47" x14ac:dyDescent="0.25">
      <c r="A130" s="1">
        <v>10152502</v>
      </c>
      <c r="B130" s="1" t="s">
        <v>1586</v>
      </c>
      <c r="C130" s="1" t="s">
        <v>1587</v>
      </c>
      <c r="D130" s="1" t="s">
        <v>54</v>
      </c>
      <c r="E130" s="1" t="s">
        <v>1577</v>
      </c>
      <c r="F130" s="1" t="s">
        <v>54</v>
      </c>
      <c r="G130" s="1" t="s">
        <v>54</v>
      </c>
      <c r="H130" s="1" t="s">
        <v>1578</v>
      </c>
      <c r="I130" s="1" t="s">
        <v>1579</v>
      </c>
      <c r="J130" s="1" t="s">
        <v>1580</v>
      </c>
      <c r="K130" s="1" t="s">
        <v>1581</v>
      </c>
      <c r="L130" s="1" t="s">
        <v>1401</v>
      </c>
      <c r="M130" s="1" t="s">
        <v>1582</v>
      </c>
      <c r="N130" s="1" t="s">
        <v>62</v>
      </c>
      <c r="O130" s="1" t="s">
        <v>51</v>
      </c>
      <c r="P130" s="1" t="s">
        <v>54</v>
      </c>
      <c r="Q130" s="1" t="s">
        <v>63</v>
      </c>
      <c r="R130" s="1" t="s">
        <v>64</v>
      </c>
      <c r="S130" s="1" t="s">
        <v>54</v>
      </c>
      <c r="T130" s="1" t="s">
        <v>1588</v>
      </c>
      <c r="U130" s="1" t="s">
        <v>54</v>
      </c>
      <c r="V130" s="1" t="s">
        <v>54</v>
      </c>
      <c r="W130" s="1" t="s">
        <v>54</v>
      </c>
      <c r="Z130" s="1" t="s">
        <v>66</v>
      </c>
      <c r="AA130" s="1" t="s">
        <v>67</v>
      </c>
      <c r="AB130" s="1">
        <v>0</v>
      </c>
      <c r="AC130" s="1" t="s">
        <v>68</v>
      </c>
      <c r="AD130" s="1">
        <v>0</v>
      </c>
      <c r="AE130" s="4">
        <v>525520</v>
      </c>
      <c r="AF130" s="1" t="s">
        <v>54</v>
      </c>
      <c r="AH130" s="1" t="s">
        <v>54</v>
      </c>
      <c r="AI130" s="1" t="s">
        <v>49</v>
      </c>
      <c r="AJ130" s="1" t="s">
        <v>1584</v>
      </c>
      <c r="AK130" s="1">
        <v>20188</v>
      </c>
      <c r="AL130" s="1" t="s">
        <v>4827</v>
      </c>
      <c r="AM130" s="1">
        <v>2</v>
      </c>
      <c r="AN130" s="1" t="s">
        <v>54</v>
      </c>
      <c r="AO130" s="1" t="s">
        <v>54</v>
      </c>
      <c r="AP130" s="1" t="s">
        <v>54</v>
      </c>
      <c r="AQ130" s="1" t="s">
        <v>1587</v>
      </c>
      <c r="AR130" s="1" t="s">
        <v>54</v>
      </c>
      <c r="AS130" s="1" t="s">
        <v>1589</v>
      </c>
      <c r="AT130" s="1" t="s">
        <v>49</v>
      </c>
      <c r="AU130" s="1">
        <v>10152502</v>
      </c>
    </row>
    <row r="131" spans="1:47" x14ac:dyDescent="0.25">
      <c r="A131" s="1">
        <v>10190304</v>
      </c>
      <c r="B131" s="1" t="s">
        <v>3896</v>
      </c>
      <c r="C131" s="1" t="s">
        <v>3897</v>
      </c>
      <c r="D131" s="1" t="s">
        <v>54</v>
      </c>
      <c r="E131" s="1" t="s">
        <v>3898</v>
      </c>
      <c r="F131" s="1" t="s">
        <v>54</v>
      </c>
      <c r="G131" s="1" t="s">
        <v>54</v>
      </c>
      <c r="H131" s="1" t="s">
        <v>217</v>
      </c>
      <c r="I131" s="1" t="s">
        <v>57</v>
      </c>
      <c r="J131" s="1" t="s">
        <v>3899</v>
      </c>
      <c r="K131" s="1" t="s">
        <v>219</v>
      </c>
      <c r="L131" s="1" t="s">
        <v>219</v>
      </c>
      <c r="M131" s="1" t="s">
        <v>3900</v>
      </c>
      <c r="N131" s="1" t="s">
        <v>62</v>
      </c>
      <c r="O131" s="1" t="s">
        <v>51</v>
      </c>
      <c r="P131" s="1" t="s">
        <v>54</v>
      </c>
      <c r="Q131" s="1" t="s">
        <v>63</v>
      </c>
      <c r="R131" s="1" t="s">
        <v>64</v>
      </c>
      <c r="S131" s="1" t="s">
        <v>54</v>
      </c>
      <c r="T131" s="1" t="s">
        <v>3901</v>
      </c>
      <c r="U131" s="1" t="s">
        <v>54</v>
      </c>
      <c r="V131" s="1" t="s">
        <v>54</v>
      </c>
      <c r="W131" s="1" t="s">
        <v>54</v>
      </c>
      <c r="Z131" s="1" t="s">
        <v>66</v>
      </c>
      <c r="AA131" s="1" t="s">
        <v>127</v>
      </c>
      <c r="AB131" s="1">
        <v>4375</v>
      </c>
      <c r="AC131" s="1" t="s">
        <v>68</v>
      </c>
      <c r="AD131" s="1">
        <v>0</v>
      </c>
      <c r="AE131" s="4">
        <v>525000</v>
      </c>
      <c r="AF131" s="1" t="s">
        <v>54</v>
      </c>
      <c r="AH131" s="1" t="s">
        <v>54</v>
      </c>
      <c r="AI131" s="1" t="s">
        <v>49</v>
      </c>
      <c r="AJ131" s="1" t="s">
        <v>3902</v>
      </c>
      <c r="AK131" s="1">
        <v>20188</v>
      </c>
      <c r="AL131" s="1" t="s">
        <v>4827</v>
      </c>
      <c r="AM131" s="1">
        <v>2</v>
      </c>
      <c r="AN131" s="1" t="s">
        <v>54</v>
      </c>
      <c r="AO131" s="1" t="s">
        <v>54</v>
      </c>
      <c r="AP131" s="1" t="s">
        <v>54</v>
      </c>
      <c r="AQ131" s="1" t="s">
        <v>3897</v>
      </c>
      <c r="AR131" s="1" t="s">
        <v>54</v>
      </c>
      <c r="AS131" s="1" t="s">
        <v>3895</v>
      </c>
      <c r="AT131" s="1" t="s">
        <v>49</v>
      </c>
      <c r="AU131" s="1">
        <v>10190304</v>
      </c>
    </row>
    <row r="132" spans="1:47" x14ac:dyDescent="0.25">
      <c r="A132" s="1">
        <v>2738758</v>
      </c>
      <c r="B132" s="1" t="s">
        <v>2870</v>
      </c>
      <c r="C132" s="1" t="s">
        <v>2871</v>
      </c>
      <c r="D132" s="1" t="s">
        <v>54</v>
      </c>
      <c r="E132" s="1" t="s">
        <v>2872</v>
      </c>
      <c r="F132" s="1" t="s">
        <v>54</v>
      </c>
      <c r="G132" s="1" t="s">
        <v>54</v>
      </c>
      <c r="H132" s="1" t="s">
        <v>246</v>
      </c>
      <c r="I132" s="1" t="s">
        <v>57</v>
      </c>
      <c r="J132" s="1" t="s">
        <v>2873</v>
      </c>
      <c r="K132" s="1" t="s">
        <v>326</v>
      </c>
      <c r="L132" s="1" t="s">
        <v>246</v>
      </c>
      <c r="M132" s="1" t="s">
        <v>2874</v>
      </c>
      <c r="N132" s="1" t="s">
        <v>62</v>
      </c>
      <c r="O132" s="1" t="s">
        <v>51</v>
      </c>
      <c r="P132" s="1" t="s">
        <v>54</v>
      </c>
      <c r="Q132" s="1" t="s">
        <v>63</v>
      </c>
      <c r="R132" s="1" t="s">
        <v>653</v>
      </c>
      <c r="S132" s="1" t="s">
        <v>2875</v>
      </c>
      <c r="T132" s="1" t="s">
        <v>2876</v>
      </c>
      <c r="U132" s="1" t="s">
        <v>54</v>
      </c>
      <c r="V132" s="1" t="s">
        <v>54</v>
      </c>
      <c r="W132" s="1" t="s">
        <v>54</v>
      </c>
      <c r="Z132" s="1" t="s">
        <v>176</v>
      </c>
      <c r="AA132" s="1" t="s">
        <v>67</v>
      </c>
      <c r="AB132" s="1">
        <v>0</v>
      </c>
      <c r="AC132" s="1" t="s">
        <v>177</v>
      </c>
      <c r="AD132" s="1">
        <v>0</v>
      </c>
      <c r="AE132" s="4">
        <v>521325</v>
      </c>
      <c r="AF132" s="1" t="s">
        <v>54</v>
      </c>
      <c r="AG132" s="2">
        <v>43404</v>
      </c>
      <c r="AH132" s="1" t="s">
        <v>332</v>
      </c>
      <c r="AI132" s="1" t="s">
        <v>49</v>
      </c>
      <c r="AJ132" s="1" t="s">
        <v>2877</v>
      </c>
      <c r="AK132" s="1">
        <v>20188</v>
      </c>
      <c r="AL132" s="1" t="s">
        <v>4827</v>
      </c>
      <c r="AM132" s="1">
        <v>2</v>
      </c>
      <c r="AN132" s="1" t="s">
        <v>54</v>
      </c>
      <c r="AO132" s="1" t="s">
        <v>54</v>
      </c>
      <c r="AP132" s="1" t="s">
        <v>54</v>
      </c>
      <c r="AQ132" s="1" t="s">
        <v>2871</v>
      </c>
      <c r="AR132" s="1" t="s">
        <v>54</v>
      </c>
      <c r="AS132" s="1" t="s">
        <v>2878</v>
      </c>
      <c r="AT132" s="1" t="s">
        <v>49</v>
      </c>
      <c r="AU132" s="1">
        <v>2738758</v>
      </c>
    </row>
    <row r="133" spans="1:47" x14ac:dyDescent="0.25">
      <c r="A133" s="1">
        <v>10121813</v>
      </c>
      <c r="B133" s="1" t="s">
        <v>2879</v>
      </c>
      <c r="C133" s="1" t="s">
        <v>2880</v>
      </c>
      <c r="D133" s="1" t="s">
        <v>54</v>
      </c>
      <c r="E133" s="1" t="s">
        <v>2881</v>
      </c>
      <c r="F133" s="1" t="s">
        <v>54</v>
      </c>
      <c r="G133" s="1" t="s">
        <v>54</v>
      </c>
      <c r="H133" s="1" t="s">
        <v>246</v>
      </c>
      <c r="I133" s="1" t="s">
        <v>57</v>
      </c>
      <c r="J133" s="1" t="s">
        <v>2873</v>
      </c>
      <c r="K133" s="1" t="s">
        <v>326</v>
      </c>
      <c r="L133" s="1" t="s">
        <v>246</v>
      </c>
      <c r="M133" s="1" t="s">
        <v>2874</v>
      </c>
      <c r="N133" s="1" t="s">
        <v>62</v>
      </c>
      <c r="O133" s="1" t="s">
        <v>51</v>
      </c>
      <c r="P133" s="1" t="s">
        <v>54</v>
      </c>
      <c r="Q133" s="1" t="s">
        <v>63</v>
      </c>
      <c r="R133" s="1" t="s">
        <v>2882</v>
      </c>
      <c r="S133" s="1" t="s">
        <v>54</v>
      </c>
      <c r="T133" s="1" t="s">
        <v>2883</v>
      </c>
      <c r="U133" s="1" t="s">
        <v>54</v>
      </c>
      <c r="V133" s="1" t="s">
        <v>54</v>
      </c>
      <c r="W133" s="1" t="s">
        <v>54</v>
      </c>
      <c r="Z133" s="1" t="s">
        <v>176</v>
      </c>
      <c r="AA133" s="1" t="s">
        <v>67</v>
      </c>
      <c r="AB133" s="1">
        <v>0</v>
      </c>
      <c r="AC133" s="1" t="s">
        <v>177</v>
      </c>
      <c r="AD133" s="1">
        <v>0</v>
      </c>
      <c r="AE133" s="4">
        <v>521325</v>
      </c>
      <c r="AF133" s="1" t="s">
        <v>54</v>
      </c>
      <c r="AG133" s="2">
        <v>43404</v>
      </c>
      <c r="AH133" s="1" t="s">
        <v>332</v>
      </c>
      <c r="AI133" s="1" t="s">
        <v>49</v>
      </c>
      <c r="AJ133" s="1" t="s">
        <v>2877</v>
      </c>
      <c r="AK133" s="1">
        <v>20188</v>
      </c>
      <c r="AL133" s="1" t="s">
        <v>4827</v>
      </c>
      <c r="AM133" s="1">
        <v>2</v>
      </c>
      <c r="AN133" s="1" t="s">
        <v>54</v>
      </c>
      <c r="AO133" s="1" t="s">
        <v>54</v>
      </c>
      <c r="AP133" s="1" t="s">
        <v>54</v>
      </c>
      <c r="AQ133" s="1" t="s">
        <v>2880</v>
      </c>
      <c r="AR133" s="1" t="s">
        <v>54</v>
      </c>
      <c r="AS133" s="1" t="s">
        <v>2884</v>
      </c>
      <c r="AT133" s="1" t="s">
        <v>49</v>
      </c>
      <c r="AU133" s="1">
        <v>10121813</v>
      </c>
    </row>
    <row r="134" spans="1:47" x14ac:dyDescent="0.25">
      <c r="A134" s="1">
        <v>10178784</v>
      </c>
      <c r="B134" s="1" t="s">
        <v>1406</v>
      </c>
      <c r="C134" s="1" t="s">
        <v>1407</v>
      </c>
      <c r="D134" s="1" t="s">
        <v>54</v>
      </c>
      <c r="E134" s="1" t="s">
        <v>1408</v>
      </c>
      <c r="F134" s="1" t="s">
        <v>54</v>
      </c>
      <c r="G134" s="1" t="s">
        <v>54</v>
      </c>
      <c r="H134" s="1" t="s">
        <v>257</v>
      </c>
      <c r="I134" s="1" t="s">
        <v>57</v>
      </c>
      <c r="J134" s="1" t="s">
        <v>1409</v>
      </c>
      <c r="K134" s="1" t="s">
        <v>256</v>
      </c>
      <c r="L134" s="1" t="s">
        <v>257</v>
      </c>
      <c r="M134" s="1" t="s">
        <v>1410</v>
      </c>
      <c r="N134" s="1" t="s">
        <v>62</v>
      </c>
      <c r="O134" s="1" t="s">
        <v>51</v>
      </c>
      <c r="P134" s="1" t="s">
        <v>54</v>
      </c>
      <c r="Q134" s="1" t="s">
        <v>63</v>
      </c>
      <c r="R134" s="1" t="s">
        <v>64</v>
      </c>
      <c r="S134" s="1" t="s">
        <v>54</v>
      </c>
      <c r="T134" s="1" t="s">
        <v>1411</v>
      </c>
      <c r="U134" s="1" t="s">
        <v>54</v>
      </c>
      <c r="V134" s="1" t="s">
        <v>54</v>
      </c>
      <c r="W134" s="1" t="s">
        <v>54</v>
      </c>
      <c r="Z134" s="1" t="s">
        <v>66</v>
      </c>
      <c r="AA134" s="1" t="s">
        <v>67</v>
      </c>
      <c r="AB134" s="1">
        <v>0</v>
      </c>
      <c r="AC134" s="1" t="s">
        <v>68</v>
      </c>
      <c r="AD134" s="1">
        <v>0</v>
      </c>
      <c r="AE134" s="4">
        <v>518100</v>
      </c>
      <c r="AF134" s="1" t="s">
        <v>54</v>
      </c>
      <c r="AG134" s="2">
        <v>43182</v>
      </c>
      <c r="AH134" s="1" t="s">
        <v>105</v>
      </c>
      <c r="AI134" s="1" t="s">
        <v>49</v>
      </c>
      <c r="AJ134" s="1" t="s">
        <v>1412</v>
      </c>
      <c r="AK134" s="1">
        <v>20188</v>
      </c>
      <c r="AL134" s="1" t="s">
        <v>4827</v>
      </c>
      <c r="AM134" s="1">
        <v>3</v>
      </c>
      <c r="AN134" s="1" t="s">
        <v>54</v>
      </c>
      <c r="AO134" s="1" t="s">
        <v>54</v>
      </c>
      <c r="AP134" s="1" t="s">
        <v>54</v>
      </c>
      <c r="AQ134" s="1" t="s">
        <v>1407</v>
      </c>
      <c r="AR134" s="1" t="s">
        <v>54</v>
      </c>
      <c r="AS134" s="1" t="s">
        <v>1407</v>
      </c>
      <c r="AT134" s="1" t="s">
        <v>49</v>
      </c>
      <c r="AU134" s="1">
        <v>10178784</v>
      </c>
    </row>
    <row r="135" spans="1:47" x14ac:dyDescent="0.25">
      <c r="A135" s="1">
        <v>10181305</v>
      </c>
      <c r="B135" s="1" t="s">
        <v>1413</v>
      </c>
      <c r="C135" s="1" t="s">
        <v>1414</v>
      </c>
      <c r="D135" s="1" t="s">
        <v>54</v>
      </c>
      <c r="E135" s="1" t="s">
        <v>1408</v>
      </c>
      <c r="F135" s="1" t="s">
        <v>54</v>
      </c>
      <c r="G135" s="1" t="s">
        <v>54</v>
      </c>
      <c r="H135" s="1" t="s">
        <v>257</v>
      </c>
      <c r="I135" s="1" t="s">
        <v>57</v>
      </c>
      <c r="J135" s="1" t="s">
        <v>1409</v>
      </c>
      <c r="K135" s="1" t="s">
        <v>256</v>
      </c>
      <c r="L135" s="1" t="s">
        <v>257</v>
      </c>
      <c r="M135" s="1" t="s">
        <v>1410</v>
      </c>
      <c r="N135" s="1" t="s">
        <v>62</v>
      </c>
      <c r="O135" s="1" t="s">
        <v>51</v>
      </c>
      <c r="P135" s="1" t="s">
        <v>54</v>
      </c>
      <c r="Q135" s="1" t="s">
        <v>63</v>
      </c>
      <c r="R135" s="1" t="s">
        <v>64</v>
      </c>
      <c r="S135" s="1" t="s">
        <v>54</v>
      </c>
      <c r="T135" s="1" t="s">
        <v>1415</v>
      </c>
      <c r="U135" s="1" t="s">
        <v>54</v>
      </c>
      <c r="V135" s="1" t="s">
        <v>54</v>
      </c>
      <c r="W135" s="1" t="s">
        <v>54</v>
      </c>
      <c r="Z135" s="1" t="s">
        <v>66</v>
      </c>
      <c r="AA135" s="1" t="s">
        <v>67</v>
      </c>
      <c r="AB135" s="1">
        <v>0</v>
      </c>
      <c r="AC135" s="1" t="s">
        <v>68</v>
      </c>
      <c r="AD135" s="1">
        <v>0</v>
      </c>
      <c r="AE135" s="4">
        <v>518100</v>
      </c>
      <c r="AF135" s="1" t="s">
        <v>54</v>
      </c>
      <c r="AG135" s="2">
        <v>43182</v>
      </c>
      <c r="AH135" s="1" t="s">
        <v>105</v>
      </c>
      <c r="AI135" s="1" t="s">
        <v>49</v>
      </c>
      <c r="AJ135" s="1" t="s">
        <v>1412</v>
      </c>
      <c r="AK135" s="1">
        <v>20188</v>
      </c>
      <c r="AL135" s="1" t="s">
        <v>4827</v>
      </c>
      <c r="AM135" s="1">
        <v>3</v>
      </c>
      <c r="AN135" s="1" t="s">
        <v>54</v>
      </c>
      <c r="AO135" s="1" t="s">
        <v>54</v>
      </c>
      <c r="AP135" s="1" t="s">
        <v>54</v>
      </c>
      <c r="AQ135" s="1" t="s">
        <v>1414</v>
      </c>
      <c r="AR135" s="1" t="s">
        <v>54</v>
      </c>
      <c r="AS135" s="1" t="s">
        <v>1416</v>
      </c>
      <c r="AT135" s="1" t="s">
        <v>49</v>
      </c>
      <c r="AU135" s="1">
        <v>10181305</v>
      </c>
    </row>
    <row r="136" spans="1:47" x14ac:dyDescent="0.25">
      <c r="A136" s="1">
        <v>10113756</v>
      </c>
      <c r="B136" s="1" t="s">
        <v>2248</v>
      </c>
      <c r="C136" s="1" t="s">
        <v>2249</v>
      </c>
      <c r="D136" s="1" t="s">
        <v>54</v>
      </c>
      <c r="E136" s="1" t="s">
        <v>2250</v>
      </c>
      <c r="F136" s="1" t="s">
        <v>54</v>
      </c>
      <c r="G136" s="1" t="s">
        <v>54</v>
      </c>
      <c r="H136" s="1" t="s">
        <v>2251</v>
      </c>
      <c r="I136" s="1" t="s">
        <v>57</v>
      </c>
      <c r="J136" s="1">
        <v>32578</v>
      </c>
      <c r="K136" s="1" t="s">
        <v>509</v>
      </c>
      <c r="L136" s="1" t="s">
        <v>99</v>
      </c>
      <c r="M136" s="1" t="s">
        <v>2252</v>
      </c>
      <c r="N136" s="1" t="s">
        <v>62</v>
      </c>
      <c r="O136" s="1" t="s">
        <v>51</v>
      </c>
      <c r="P136" s="1" t="s">
        <v>54</v>
      </c>
      <c r="Q136" s="1" t="s">
        <v>63</v>
      </c>
      <c r="R136" s="1" t="s">
        <v>64</v>
      </c>
      <c r="S136" s="1" t="s">
        <v>54</v>
      </c>
      <c r="T136" s="1" t="s">
        <v>2253</v>
      </c>
      <c r="U136" s="1" t="s">
        <v>54</v>
      </c>
      <c r="V136" s="1" t="s">
        <v>54</v>
      </c>
      <c r="W136" s="1" t="s">
        <v>54</v>
      </c>
      <c r="Z136" s="1" t="s">
        <v>176</v>
      </c>
      <c r="AA136" s="1" t="s">
        <v>127</v>
      </c>
      <c r="AB136" s="1">
        <v>9375</v>
      </c>
      <c r="AC136" s="1" t="s">
        <v>68</v>
      </c>
      <c r="AD136" s="1">
        <v>0</v>
      </c>
      <c r="AE136" s="4">
        <v>515327</v>
      </c>
      <c r="AF136" s="1" t="s">
        <v>54</v>
      </c>
      <c r="AG136" s="2">
        <v>43182</v>
      </c>
      <c r="AH136" s="1" t="s">
        <v>105</v>
      </c>
      <c r="AI136" s="1" t="s">
        <v>49</v>
      </c>
      <c r="AJ136" s="1" t="s">
        <v>2254</v>
      </c>
      <c r="AK136" s="1">
        <v>20188</v>
      </c>
      <c r="AL136" s="1" t="s">
        <v>4827</v>
      </c>
      <c r="AM136" s="1">
        <v>4</v>
      </c>
      <c r="AN136" s="1" t="s">
        <v>54</v>
      </c>
      <c r="AO136" s="1" t="s">
        <v>54</v>
      </c>
      <c r="AP136" s="1" t="s">
        <v>54</v>
      </c>
      <c r="AQ136" s="1" t="s">
        <v>2249</v>
      </c>
      <c r="AR136" s="1" t="s">
        <v>54</v>
      </c>
      <c r="AS136" s="1" t="s">
        <v>2255</v>
      </c>
      <c r="AT136" s="1" t="s">
        <v>49</v>
      </c>
      <c r="AU136" s="1">
        <v>1.0113756001013E+17</v>
      </c>
    </row>
    <row r="137" spans="1:47" x14ac:dyDescent="0.25">
      <c r="A137" s="1">
        <v>10151988</v>
      </c>
      <c r="B137" s="1" t="s">
        <v>1712</v>
      </c>
      <c r="C137" s="1" t="s">
        <v>1713</v>
      </c>
      <c r="D137" s="1" t="s">
        <v>54</v>
      </c>
      <c r="E137" s="1" t="s">
        <v>1714</v>
      </c>
      <c r="F137" s="1" t="s">
        <v>54</v>
      </c>
      <c r="G137" s="1" t="s">
        <v>54</v>
      </c>
      <c r="H137" s="1" t="s">
        <v>1626</v>
      </c>
      <c r="I137" s="1" t="s">
        <v>57</v>
      </c>
      <c r="J137" s="1" t="s">
        <v>1715</v>
      </c>
      <c r="K137" s="1" t="s">
        <v>59</v>
      </c>
      <c r="L137" s="1" t="s">
        <v>60</v>
      </c>
      <c r="M137" s="1" t="s">
        <v>1716</v>
      </c>
      <c r="N137" s="1" t="s">
        <v>62</v>
      </c>
      <c r="O137" s="1" t="s">
        <v>51</v>
      </c>
      <c r="P137" s="1" t="s">
        <v>54</v>
      </c>
      <c r="Q137" s="1" t="s">
        <v>63</v>
      </c>
      <c r="R137" s="1" t="s">
        <v>64</v>
      </c>
      <c r="S137" s="1" t="s">
        <v>54</v>
      </c>
      <c r="T137" s="1" t="s">
        <v>1717</v>
      </c>
      <c r="U137" s="1" t="s">
        <v>54</v>
      </c>
      <c r="V137" s="1" t="s">
        <v>54</v>
      </c>
      <c r="W137" s="1" t="s">
        <v>54</v>
      </c>
      <c r="Z137" s="1" t="s">
        <v>66</v>
      </c>
      <c r="AA137" s="1" t="s">
        <v>67</v>
      </c>
      <c r="AB137" s="1">
        <v>0</v>
      </c>
      <c r="AC137" s="1" t="s">
        <v>68</v>
      </c>
      <c r="AD137" s="1">
        <v>0</v>
      </c>
      <c r="AE137" s="4">
        <v>510000</v>
      </c>
      <c r="AF137" s="1" t="s">
        <v>54</v>
      </c>
      <c r="AH137" s="1" t="s">
        <v>54</v>
      </c>
      <c r="AI137" s="1" t="s">
        <v>49</v>
      </c>
      <c r="AJ137" s="1" t="s">
        <v>1718</v>
      </c>
      <c r="AK137" s="1">
        <v>20188</v>
      </c>
      <c r="AL137" s="1" t="s">
        <v>4827</v>
      </c>
      <c r="AM137" s="1">
        <v>4</v>
      </c>
      <c r="AN137" s="1" t="s">
        <v>54</v>
      </c>
      <c r="AO137" s="1" t="s">
        <v>54</v>
      </c>
      <c r="AP137" s="1" t="s">
        <v>54</v>
      </c>
      <c r="AQ137" s="1" t="s">
        <v>1713</v>
      </c>
      <c r="AR137" s="1" t="s">
        <v>54</v>
      </c>
      <c r="AS137" s="1" t="s">
        <v>1719</v>
      </c>
      <c r="AT137" s="1" t="s">
        <v>49</v>
      </c>
      <c r="AU137" s="1">
        <v>10151988</v>
      </c>
    </row>
    <row r="138" spans="1:47" x14ac:dyDescent="0.25">
      <c r="A138" s="1">
        <v>10123617</v>
      </c>
      <c r="B138" s="1" t="s">
        <v>3313</v>
      </c>
      <c r="C138" s="1" t="s">
        <v>3314</v>
      </c>
      <c r="D138" s="1" t="s">
        <v>54</v>
      </c>
      <c r="E138" s="1" t="s">
        <v>3315</v>
      </c>
      <c r="F138" s="1" t="s">
        <v>54</v>
      </c>
      <c r="G138" s="1" t="s">
        <v>54</v>
      </c>
      <c r="H138" s="1" t="s">
        <v>3316</v>
      </c>
      <c r="I138" s="1" t="s">
        <v>57</v>
      </c>
      <c r="J138" s="1" t="s">
        <v>3317</v>
      </c>
      <c r="K138" s="1" t="s">
        <v>296</v>
      </c>
      <c r="L138" s="1" t="s">
        <v>297</v>
      </c>
      <c r="M138" s="1" t="s">
        <v>3318</v>
      </c>
      <c r="N138" s="1" t="s">
        <v>62</v>
      </c>
      <c r="O138" s="1" t="s">
        <v>51</v>
      </c>
      <c r="P138" s="1" t="s">
        <v>54</v>
      </c>
      <c r="Q138" s="1" t="s">
        <v>63</v>
      </c>
      <c r="R138" s="1" t="s">
        <v>64</v>
      </c>
      <c r="S138" s="1" t="s">
        <v>54</v>
      </c>
      <c r="U138" s="1" t="s">
        <v>54</v>
      </c>
      <c r="V138" s="1" t="s">
        <v>54</v>
      </c>
      <c r="W138" s="1" t="s">
        <v>54</v>
      </c>
      <c r="Z138" s="1" t="s">
        <v>66</v>
      </c>
      <c r="AA138" s="1" t="s">
        <v>67</v>
      </c>
      <c r="AB138" s="1">
        <v>0</v>
      </c>
      <c r="AC138" s="1" t="s">
        <v>68</v>
      </c>
      <c r="AD138" s="1">
        <v>0</v>
      </c>
      <c r="AE138" s="4">
        <v>508074</v>
      </c>
      <c r="AF138" s="1" t="s">
        <v>54</v>
      </c>
      <c r="AH138" s="1" t="s">
        <v>54</v>
      </c>
      <c r="AI138" s="1" t="s">
        <v>49</v>
      </c>
      <c r="AJ138" s="1" t="s">
        <v>3319</v>
      </c>
      <c r="AK138" s="1">
        <v>20188</v>
      </c>
      <c r="AL138" s="1" t="s">
        <v>4827</v>
      </c>
      <c r="AM138" s="1">
        <v>4</v>
      </c>
      <c r="AN138" s="1" t="s">
        <v>54</v>
      </c>
      <c r="AO138" s="1" t="s">
        <v>54</v>
      </c>
      <c r="AP138" s="1" t="s">
        <v>54</v>
      </c>
      <c r="AQ138" s="1" t="s">
        <v>3314</v>
      </c>
      <c r="AR138" s="1" t="s">
        <v>54</v>
      </c>
      <c r="AS138" s="1" t="s">
        <v>3320</v>
      </c>
      <c r="AT138" s="1" t="s">
        <v>49</v>
      </c>
      <c r="AU138" s="1">
        <v>10123617</v>
      </c>
    </row>
    <row r="139" spans="1:47" x14ac:dyDescent="0.25">
      <c r="A139" s="1">
        <v>3289982</v>
      </c>
      <c r="B139" s="1" t="s">
        <v>1158</v>
      </c>
      <c r="C139" s="1" t="s">
        <v>1159</v>
      </c>
      <c r="D139" s="1" t="s">
        <v>54</v>
      </c>
      <c r="E139" s="1" t="s">
        <v>1160</v>
      </c>
      <c r="F139" s="1" t="s">
        <v>54</v>
      </c>
      <c r="G139" s="1" t="s">
        <v>54</v>
      </c>
      <c r="H139" s="1" t="s">
        <v>860</v>
      </c>
      <c r="I139" s="1" t="s">
        <v>57</v>
      </c>
      <c r="J139" s="1" t="s">
        <v>1161</v>
      </c>
      <c r="K139" s="1" t="s">
        <v>862</v>
      </c>
      <c r="L139" s="1" t="s">
        <v>699</v>
      </c>
      <c r="M139" s="1" t="s">
        <v>1162</v>
      </c>
      <c r="N139" s="1" t="s">
        <v>62</v>
      </c>
      <c r="O139" s="1" t="s">
        <v>51</v>
      </c>
      <c r="P139" s="1" t="s">
        <v>54</v>
      </c>
      <c r="Q139" s="1" t="s">
        <v>63</v>
      </c>
      <c r="R139" s="1" t="s">
        <v>653</v>
      </c>
      <c r="S139" s="1" t="s">
        <v>1163</v>
      </c>
      <c r="T139" s="1" t="s">
        <v>1164</v>
      </c>
      <c r="U139" s="1" t="s">
        <v>54</v>
      </c>
      <c r="V139" s="1" t="s">
        <v>54</v>
      </c>
      <c r="W139" s="1" t="s">
        <v>54</v>
      </c>
      <c r="Z139" s="1" t="s">
        <v>176</v>
      </c>
      <c r="AA139" s="1" t="s">
        <v>127</v>
      </c>
      <c r="AB139" s="1">
        <v>9375</v>
      </c>
      <c r="AC139" s="1" t="s">
        <v>177</v>
      </c>
      <c r="AD139" s="1">
        <v>0</v>
      </c>
      <c r="AE139" s="4">
        <v>505950</v>
      </c>
      <c r="AF139" s="1" t="s">
        <v>54</v>
      </c>
      <c r="AG139" s="2">
        <v>43182</v>
      </c>
      <c r="AH139" s="1" t="s">
        <v>105</v>
      </c>
      <c r="AI139" s="1" t="s">
        <v>49</v>
      </c>
      <c r="AJ139" s="1" t="s">
        <v>1165</v>
      </c>
      <c r="AK139" s="1">
        <v>20188</v>
      </c>
      <c r="AL139" s="1" t="s">
        <v>4827</v>
      </c>
      <c r="AM139" s="1">
        <v>1</v>
      </c>
      <c r="AN139" s="1" t="s">
        <v>54</v>
      </c>
      <c r="AO139" s="1" t="s">
        <v>54</v>
      </c>
      <c r="AP139" s="1" t="s">
        <v>54</v>
      </c>
      <c r="AQ139" s="1" t="s">
        <v>1159</v>
      </c>
      <c r="AR139" s="1" t="s">
        <v>54</v>
      </c>
      <c r="AS139" s="1" t="s">
        <v>1166</v>
      </c>
      <c r="AT139" s="1" t="s">
        <v>1167</v>
      </c>
      <c r="AU139" s="1">
        <v>3.28998200043826E+16</v>
      </c>
    </row>
    <row r="140" spans="1:47" x14ac:dyDescent="0.25">
      <c r="A140" s="1">
        <v>4382686</v>
      </c>
      <c r="B140" s="1" t="s">
        <v>1168</v>
      </c>
      <c r="C140" s="1" t="s">
        <v>1169</v>
      </c>
      <c r="D140" s="1" t="s">
        <v>54</v>
      </c>
      <c r="E140" s="1" t="s">
        <v>1170</v>
      </c>
      <c r="F140" s="1" t="s">
        <v>1171</v>
      </c>
      <c r="G140" s="1" t="s">
        <v>54</v>
      </c>
      <c r="H140" s="1" t="s">
        <v>860</v>
      </c>
      <c r="I140" s="1" t="s">
        <v>57</v>
      </c>
      <c r="J140" s="1" t="s">
        <v>1172</v>
      </c>
      <c r="K140" s="1" t="s">
        <v>862</v>
      </c>
      <c r="L140" s="1" t="s">
        <v>699</v>
      </c>
      <c r="M140" s="1" t="s">
        <v>1173</v>
      </c>
      <c r="N140" s="1" t="s">
        <v>330</v>
      </c>
      <c r="O140" s="1" t="s">
        <v>51</v>
      </c>
      <c r="P140" s="1" t="s">
        <v>54</v>
      </c>
      <c r="Q140" s="1" t="s">
        <v>63</v>
      </c>
      <c r="R140" s="1" t="s">
        <v>653</v>
      </c>
      <c r="S140" s="1" t="s">
        <v>1174</v>
      </c>
      <c r="T140" s="1" t="s">
        <v>1175</v>
      </c>
      <c r="U140" s="1" t="s">
        <v>54</v>
      </c>
      <c r="V140" s="1" t="s">
        <v>54</v>
      </c>
      <c r="W140" s="1" t="s">
        <v>54</v>
      </c>
      <c r="Z140" s="1" t="s">
        <v>176</v>
      </c>
      <c r="AA140" s="1" t="s">
        <v>127</v>
      </c>
      <c r="AB140" s="1">
        <v>9375</v>
      </c>
      <c r="AC140" s="1" t="s">
        <v>177</v>
      </c>
      <c r="AD140" s="1">
        <v>0</v>
      </c>
      <c r="AE140" s="4">
        <v>505950</v>
      </c>
      <c r="AF140" s="1" t="s">
        <v>54</v>
      </c>
      <c r="AG140" s="2">
        <v>43182</v>
      </c>
      <c r="AH140" s="1" t="s">
        <v>105</v>
      </c>
      <c r="AI140" s="1" t="s">
        <v>49</v>
      </c>
      <c r="AJ140" s="1" t="s">
        <v>1165</v>
      </c>
      <c r="AK140" s="1">
        <v>20188</v>
      </c>
      <c r="AL140" s="1" t="s">
        <v>4827</v>
      </c>
      <c r="AM140" s="1">
        <v>1</v>
      </c>
      <c r="AN140" s="1" t="s">
        <v>54</v>
      </c>
      <c r="AO140" s="1" t="s">
        <v>54</v>
      </c>
      <c r="AP140" s="1" t="s">
        <v>54</v>
      </c>
      <c r="AQ140" s="1" t="s">
        <v>1169</v>
      </c>
      <c r="AR140" s="1" t="s">
        <v>54</v>
      </c>
      <c r="AS140" s="1" t="s">
        <v>1176</v>
      </c>
      <c r="AT140" s="1" t="s">
        <v>1167</v>
      </c>
      <c r="AU140" s="1">
        <v>3.28998200043826E+16</v>
      </c>
    </row>
    <row r="141" spans="1:47" x14ac:dyDescent="0.25">
      <c r="A141" s="1">
        <v>10130218</v>
      </c>
      <c r="B141" s="1" t="s">
        <v>2907</v>
      </c>
      <c r="C141" s="1" t="s">
        <v>2908</v>
      </c>
      <c r="D141" s="1" t="s">
        <v>54</v>
      </c>
      <c r="E141" s="1" t="s">
        <v>2909</v>
      </c>
      <c r="F141" s="1" t="s">
        <v>54</v>
      </c>
      <c r="G141" s="1" t="s">
        <v>54</v>
      </c>
      <c r="H141" s="1" t="s">
        <v>257</v>
      </c>
      <c r="I141" s="1" t="s">
        <v>57</v>
      </c>
      <c r="J141" s="1" t="s">
        <v>2910</v>
      </c>
      <c r="K141" s="1" t="s">
        <v>256</v>
      </c>
      <c r="L141" s="1" t="s">
        <v>257</v>
      </c>
      <c r="M141" s="1" t="s">
        <v>54</v>
      </c>
      <c r="N141" s="1" t="s">
        <v>62</v>
      </c>
      <c r="O141" s="1" t="s">
        <v>51</v>
      </c>
      <c r="P141" s="1" t="s">
        <v>54</v>
      </c>
      <c r="Q141" s="1" t="s">
        <v>63</v>
      </c>
      <c r="R141" s="1" t="s">
        <v>64</v>
      </c>
      <c r="S141" s="1" t="s">
        <v>54</v>
      </c>
      <c r="T141" s="1" t="s">
        <v>2911</v>
      </c>
      <c r="U141" s="1" t="s">
        <v>54</v>
      </c>
      <c r="V141" s="1" t="s">
        <v>54</v>
      </c>
      <c r="W141" s="1" t="s">
        <v>54</v>
      </c>
      <c r="Z141" s="1" t="s">
        <v>66</v>
      </c>
      <c r="AA141" s="1" t="s">
        <v>67</v>
      </c>
      <c r="AB141" s="1">
        <v>0</v>
      </c>
      <c r="AC141" s="1" t="s">
        <v>68</v>
      </c>
      <c r="AD141" s="1">
        <v>0</v>
      </c>
      <c r="AE141" s="4">
        <v>504711</v>
      </c>
      <c r="AF141" s="1" t="s">
        <v>54</v>
      </c>
      <c r="AG141" s="2">
        <v>43182</v>
      </c>
      <c r="AH141" s="1" t="s">
        <v>105</v>
      </c>
      <c r="AI141" s="1" t="s">
        <v>49</v>
      </c>
      <c r="AJ141" s="1" t="s">
        <v>2912</v>
      </c>
      <c r="AK141" s="1">
        <v>20188</v>
      </c>
      <c r="AL141" s="1" t="s">
        <v>4827</v>
      </c>
      <c r="AM141" s="1">
        <v>4</v>
      </c>
      <c r="AN141" s="1" t="s">
        <v>54</v>
      </c>
      <c r="AO141" s="1" t="s">
        <v>54</v>
      </c>
      <c r="AP141" s="1" t="s">
        <v>54</v>
      </c>
      <c r="AQ141" s="1" t="s">
        <v>2908</v>
      </c>
      <c r="AR141" s="1" t="s">
        <v>54</v>
      </c>
      <c r="AS141" s="1" t="s">
        <v>2913</v>
      </c>
      <c r="AT141" s="1" t="s">
        <v>49</v>
      </c>
      <c r="AU141" s="1">
        <v>10130218</v>
      </c>
    </row>
    <row r="142" spans="1:47" x14ac:dyDescent="0.25">
      <c r="A142" s="1">
        <v>10151863</v>
      </c>
      <c r="B142" s="1" t="s">
        <v>2836</v>
      </c>
      <c r="C142" s="1" t="s">
        <v>2837</v>
      </c>
      <c r="D142" s="1" t="s">
        <v>54</v>
      </c>
      <c r="E142" s="1" t="s">
        <v>2838</v>
      </c>
      <c r="F142" s="1" t="s">
        <v>54</v>
      </c>
      <c r="G142" s="1" t="s">
        <v>54</v>
      </c>
      <c r="H142" s="1" t="s">
        <v>172</v>
      </c>
      <c r="I142" s="1" t="s">
        <v>57</v>
      </c>
      <c r="J142" s="1" t="s">
        <v>2839</v>
      </c>
      <c r="K142" s="1" t="s">
        <v>173</v>
      </c>
      <c r="L142" s="1" t="s">
        <v>172</v>
      </c>
      <c r="M142" s="1" t="s">
        <v>54</v>
      </c>
      <c r="N142" s="1" t="s">
        <v>62</v>
      </c>
      <c r="O142" s="1" t="s">
        <v>51</v>
      </c>
      <c r="P142" s="1" t="s">
        <v>54</v>
      </c>
      <c r="Q142" s="1" t="s">
        <v>63</v>
      </c>
      <c r="R142" s="1" t="s">
        <v>64</v>
      </c>
      <c r="S142" s="1" t="s">
        <v>54</v>
      </c>
      <c r="T142" s="1" t="s">
        <v>2840</v>
      </c>
      <c r="U142" s="1" t="s">
        <v>54</v>
      </c>
      <c r="V142" s="1" t="s">
        <v>54</v>
      </c>
      <c r="W142" s="1" t="s">
        <v>54</v>
      </c>
      <c r="Z142" s="1" t="s">
        <v>66</v>
      </c>
      <c r="AA142" s="1" t="s">
        <v>67</v>
      </c>
      <c r="AB142" s="1">
        <v>0</v>
      </c>
      <c r="AC142" s="1" t="s">
        <v>68</v>
      </c>
      <c r="AD142" s="1">
        <v>0</v>
      </c>
      <c r="AE142" s="4">
        <v>500000</v>
      </c>
      <c r="AF142" s="1" t="s">
        <v>54</v>
      </c>
      <c r="AH142" s="1" t="s">
        <v>54</v>
      </c>
      <c r="AI142" s="1" t="s">
        <v>49</v>
      </c>
      <c r="AJ142" s="1" t="s">
        <v>2841</v>
      </c>
      <c r="AK142" s="1">
        <v>20188</v>
      </c>
      <c r="AL142" s="1" t="s">
        <v>4827</v>
      </c>
      <c r="AM142" s="1">
        <v>4</v>
      </c>
      <c r="AN142" s="1" t="s">
        <v>54</v>
      </c>
      <c r="AO142" s="1" t="s">
        <v>54</v>
      </c>
      <c r="AP142" s="1" t="s">
        <v>54</v>
      </c>
      <c r="AQ142" s="1" t="s">
        <v>2837</v>
      </c>
      <c r="AR142" s="1" t="s">
        <v>54</v>
      </c>
      <c r="AS142" s="1" t="s">
        <v>2842</v>
      </c>
      <c r="AT142" s="1" t="s">
        <v>49</v>
      </c>
      <c r="AU142" s="1">
        <v>10151863</v>
      </c>
    </row>
    <row r="143" spans="1:47" x14ac:dyDescent="0.25">
      <c r="A143" s="1">
        <v>10151864</v>
      </c>
      <c r="B143" s="1" t="s">
        <v>2843</v>
      </c>
      <c r="C143" s="1" t="s">
        <v>2844</v>
      </c>
      <c r="D143" s="1" t="s">
        <v>54</v>
      </c>
      <c r="E143" s="1" t="s">
        <v>2838</v>
      </c>
      <c r="F143" s="1" t="s">
        <v>54</v>
      </c>
      <c r="G143" s="1" t="s">
        <v>54</v>
      </c>
      <c r="H143" s="1" t="s">
        <v>172</v>
      </c>
      <c r="I143" s="1" t="s">
        <v>57</v>
      </c>
      <c r="J143" s="1" t="s">
        <v>2839</v>
      </c>
      <c r="K143" s="1" t="s">
        <v>173</v>
      </c>
      <c r="L143" s="1" t="s">
        <v>172</v>
      </c>
      <c r="M143" s="1" t="s">
        <v>54</v>
      </c>
      <c r="N143" s="1" t="s">
        <v>62</v>
      </c>
      <c r="O143" s="1" t="s">
        <v>51</v>
      </c>
      <c r="P143" s="1" t="s">
        <v>54</v>
      </c>
      <c r="Q143" s="1" t="s">
        <v>63</v>
      </c>
      <c r="R143" s="1" t="s">
        <v>64</v>
      </c>
      <c r="S143" s="1" t="s">
        <v>54</v>
      </c>
      <c r="T143" s="1" t="s">
        <v>2845</v>
      </c>
      <c r="U143" s="1" t="s">
        <v>54</v>
      </c>
      <c r="V143" s="1" t="s">
        <v>54</v>
      </c>
      <c r="W143" s="1" t="s">
        <v>54</v>
      </c>
      <c r="Z143" s="1" t="s">
        <v>66</v>
      </c>
      <c r="AA143" s="1" t="s">
        <v>67</v>
      </c>
      <c r="AB143" s="1">
        <v>0</v>
      </c>
      <c r="AC143" s="1" t="s">
        <v>68</v>
      </c>
      <c r="AD143" s="1">
        <v>0</v>
      </c>
      <c r="AE143" s="4">
        <v>500000</v>
      </c>
      <c r="AF143" s="1" t="s">
        <v>54</v>
      </c>
      <c r="AH143" s="1" t="s">
        <v>54</v>
      </c>
      <c r="AI143" s="1" t="s">
        <v>49</v>
      </c>
      <c r="AJ143" s="1" t="s">
        <v>2841</v>
      </c>
      <c r="AK143" s="1">
        <v>20188</v>
      </c>
      <c r="AL143" s="1" t="s">
        <v>4827</v>
      </c>
      <c r="AM143" s="1">
        <v>4</v>
      </c>
      <c r="AN143" s="1" t="s">
        <v>54</v>
      </c>
      <c r="AO143" s="1" t="s">
        <v>54</v>
      </c>
      <c r="AP143" s="1" t="s">
        <v>54</v>
      </c>
      <c r="AQ143" s="1" t="s">
        <v>2844</v>
      </c>
      <c r="AR143" s="1" t="s">
        <v>54</v>
      </c>
      <c r="AS143" s="1" t="s">
        <v>2842</v>
      </c>
      <c r="AT143" s="1" t="s">
        <v>49</v>
      </c>
      <c r="AU143" s="1">
        <v>10151864</v>
      </c>
    </row>
    <row r="144" spans="1:47" x14ac:dyDescent="0.25">
      <c r="A144" s="1">
        <v>10190929</v>
      </c>
      <c r="B144" s="1" t="s">
        <v>4612</v>
      </c>
      <c r="C144" s="1" t="s">
        <v>4613</v>
      </c>
      <c r="D144" s="1" t="s">
        <v>54</v>
      </c>
      <c r="E144" s="1" t="s">
        <v>4614</v>
      </c>
      <c r="F144" s="1" t="s">
        <v>54</v>
      </c>
      <c r="G144" s="1" t="s">
        <v>54</v>
      </c>
      <c r="H144" s="1" t="s">
        <v>1457</v>
      </c>
      <c r="I144" s="1" t="s">
        <v>57</v>
      </c>
      <c r="J144" s="1" t="s">
        <v>4615</v>
      </c>
      <c r="K144" s="1" t="s">
        <v>1457</v>
      </c>
      <c r="L144" s="1" t="s">
        <v>1459</v>
      </c>
      <c r="M144" s="1" t="s">
        <v>4616</v>
      </c>
      <c r="N144" s="1" t="s">
        <v>62</v>
      </c>
      <c r="O144" s="1" t="s">
        <v>51</v>
      </c>
      <c r="P144" s="1" t="s">
        <v>54</v>
      </c>
      <c r="Q144" s="1" t="s">
        <v>63</v>
      </c>
      <c r="R144" s="1" t="s">
        <v>64</v>
      </c>
      <c r="S144" s="1" t="s">
        <v>54</v>
      </c>
      <c r="T144" s="1" t="s">
        <v>4617</v>
      </c>
      <c r="U144" s="1" t="s">
        <v>54</v>
      </c>
      <c r="V144" s="1" t="s">
        <v>54</v>
      </c>
      <c r="W144" s="1" t="s">
        <v>54</v>
      </c>
      <c r="Z144" s="1" t="s">
        <v>66</v>
      </c>
      <c r="AA144" s="1" t="s">
        <v>67</v>
      </c>
      <c r="AB144" s="1">
        <v>0</v>
      </c>
      <c r="AC144" s="1" t="s">
        <v>68</v>
      </c>
      <c r="AD144" s="1">
        <v>0</v>
      </c>
      <c r="AE144" s="4">
        <v>500000</v>
      </c>
      <c r="AF144" s="1" t="s">
        <v>54</v>
      </c>
      <c r="AH144" s="1" t="s">
        <v>54</v>
      </c>
      <c r="AI144" s="1" t="s">
        <v>49</v>
      </c>
      <c r="AJ144" s="1" t="s">
        <v>4618</v>
      </c>
      <c r="AK144" s="1">
        <v>20188</v>
      </c>
      <c r="AL144" s="1" t="s">
        <v>4827</v>
      </c>
      <c r="AM144" s="1">
        <v>2</v>
      </c>
      <c r="AN144" s="1" t="s">
        <v>54</v>
      </c>
      <c r="AO144" s="1" t="s">
        <v>54</v>
      </c>
      <c r="AP144" s="1" t="s">
        <v>54</v>
      </c>
      <c r="AQ144" s="1" t="s">
        <v>4613</v>
      </c>
      <c r="AR144" s="1" t="s">
        <v>54</v>
      </c>
      <c r="AS144" s="1" t="s">
        <v>4619</v>
      </c>
      <c r="AT144" s="1" t="s">
        <v>49</v>
      </c>
      <c r="AU144" s="1">
        <v>10190929</v>
      </c>
    </row>
    <row r="145" spans="1:47" x14ac:dyDescent="0.25">
      <c r="A145" s="1">
        <v>10191312</v>
      </c>
      <c r="B145" s="1" t="s">
        <v>4620</v>
      </c>
      <c r="C145" s="1" t="s">
        <v>4621</v>
      </c>
      <c r="D145" s="1" t="s">
        <v>54</v>
      </c>
      <c r="E145" s="1" t="s">
        <v>4614</v>
      </c>
      <c r="F145" s="1" t="s">
        <v>54</v>
      </c>
      <c r="G145" s="1" t="s">
        <v>54</v>
      </c>
      <c r="H145" s="1" t="s">
        <v>1457</v>
      </c>
      <c r="I145" s="1" t="s">
        <v>57</v>
      </c>
      <c r="J145" s="1" t="s">
        <v>4615</v>
      </c>
      <c r="K145" s="1" t="s">
        <v>1457</v>
      </c>
      <c r="L145" s="1" t="s">
        <v>1459</v>
      </c>
      <c r="M145" s="1" t="s">
        <v>4616</v>
      </c>
      <c r="N145" s="1" t="s">
        <v>62</v>
      </c>
      <c r="O145" s="1" t="s">
        <v>51</v>
      </c>
      <c r="P145" s="1" t="s">
        <v>54</v>
      </c>
      <c r="Q145" s="1" t="s">
        <v>63</v>
      </c>
      <c r="R145" s="1" t="s">
        <v>64</v>
      </c>
      <c r="S145" s="1" t="s">
        <v>54</v>
      </c>
      <c r="T145" s="1" t="s">
        <v>4622</v>
      </c>
      <c r="U145" s="1" t="s">
        <v>54</v>
      </c>
      <c r="V145" s="1" t="s">
        <v>54</v>
      </c>
      <c r="W145" s="1" t="s">
        <v>54</v>
      </c>
      <c r="Z145" s="1" t="s">
        <v>66</v>
      </c>
      <c r="AA145" s="1" t="s">
        <v>67</v>
      </c>
      <c r="AB145" s="1">
        <v>0</v>
      </c>
      <c r="AC145" s="1" t="s">
        <v>68</v>
      </c>
      <c r="AD145" s="1">
        <v>0</v>
      </c>
      <c r="AE145" s="4">
        <v>500000</v>
      </c>
      <c r="AF145" s="1" t="s">
        <v>54</v>
      </c>
      <c r="AH145" s="1" t="s">
        <v>54</v>
      </c>
      <c r="AI145" s="1" t="s">
        <v>49</v>
      </c>
      <c r="AJ145" s="1" t="s">
        <v>4618</v>
      </c>
      <c r="AK145" s="1">
        <v>20188</v>
      </c>
      <c r="AL145" s="1" t="s">
        <v>4827</v>
      </c>
      <c r="AM145" s="1">
        <v>2</v>
      </c>
      <c r="AN145" s="1" t="s">
        <v>54</v>
      </c>
      <c r="AO145" s="1" t="s">
        <v>54</v>
      </c>
      <c r="AP145" s="1" t="s">
        <v>54</v>
      </c>
      <c r="AQ145" s="1" t="s">
        <v>4621</v>
      </c>
      <c r="AR145" s="1" t="s">
        <v>54</v>
      </c>
      <c r="AS145" s="1" t="s">
        <v>4623</v>
      </c>
      <c r="AT145" s="1" t="s">
        <v>49</v>
      </c>
      <c r="AU145" s="1">
        <v>10191312</v>
      </c>
    </row>
    <row r="146" spans="1:47" x14ac:dyDescent="0.25">
      <c r="A146" s="1">
        <v>10079897</v>
      </c>
      <c r="B146" s="1" t="s">
        <v>1789</v>
      </c>
      <c r="C146" s="1" t="s">
        <v>1790</v>
      </c>
      <c r="D146" s="1" t="s">
        <v>54</v>
      </c>
      <c r="E146" s="1" t="s">
        <v>1791</v>
      </c>
      <c r="F146" s="1" t="s">
        <v>54</v>
      </c>
      <c r="G146" s="1" t="s">
        <v>54</v>
      </c>
      <c r="H146" s="1" t="s">
        <v>1792</v>
      </c>
      <c r="I146" s="1" t="s">
        <v>57</v>
      </c>
      <c r="J146" s="1" t="s">
        <v>1793</v>
      </c>
      <c r="K146" s="1" t="s">
        <v>509</v>
      </c>
      <c r="L146" s="1" t="s">
        <v>99</v>
      </c>
      <c r="M146" s="1" t="s">
        <v>1794</v>
      </c>
      <c r="N146" s="1" t="s">
        <v>62</v>
      </c>
      <c r="O146" s="1" t="s">
        <v>51</v>
      </c>
      <c r="P146" s="1" t="s">
        <v>54</v>
      </c>
      <c r="Q146" s="1" t="s">
        <v>63</v>
      </c>
      <c r="R146" s="1" t="s">
        <v>64</v>
      </c>
      <c r="S146" s="1" t="s">
        <v>54</v>
      </c>
      <c r="T146" s="1" t="s">
        <v>1795</v>
      </c>
      <c r="U146" s="1" t="s">
        <v>54</v>
      </c>
      <c r="V146" s="1" t="s">
        <v>54</v>
      </c>
      <c r="W146" s="1" t="s">
        <v>54</v>
      </c>
      <c r="Z146" s="1" t="s">
        <v>66</v>
      </c>
      <c r="AA146" s="1" t="s">
        <v>67</v>
      </c>
      <c r="AB146" s="1">
        <v>0</v>
      </c>
      <c r="AC146" s="1" t="s">
        <v>68</v>
      </c>
      <c r="AD146" s="1">
        <v>0</v>
      </c>
      <c r="AE146" s="4">
        <v>499968</v>
      </c>
      <c r="AF146" s="1" t="s">
        <v>54</v>
      </c>
      <c r="AH146" s="1" t="s">
        <v>54</v>
      </c>
      <c r="AI146" s="1" t="s">
        <v>49</v>
      </c>
      <c r="AJ146" s="1" t="s">
        <v>1796</v>
      </c>
      <c r="AK146" s="1">
        <v>20188</v>
      </c>
      <c r="AL146" s="1" t="s">
        <v>4827</v>
      </c>
      <c r="AM146" s="1">
        <v>5</v>
      </c>
      <c r="AN146" s="1" t="s">
        <v>54</v>
      </c>
      <c r="AO146" s="1" t="s">
        <v>54</v>
      </c>
      <c r="AP146" s="1" t="s">
        <v>54</v>
      </c>
      <c r="AQ146" s="1" t="s">
        <v>1790</v>
      </c>
      <c r="AR146" s="1" t="s">
        <v>54</v>
      </c>
      <c r="AS146" s="1" t="s">
        <v>1790</v>
      </c>
      <c r="AT146" s="1" t="s">
        <v>49</v>
      </c>
      <c r="AU146" s="1">
        <v>10079897</v>
      </c>
    </row>
    <row r="147" spans="1:47" x14ac:dyDescent="0.25">
      <c r="A147" s="1">
        <v>10151269</v>
      </c>
      <c r="B147" s="1" t="s">
        <v>161</v>
      </c>
      <c r="C147" s="1" t="s">
        <v>162</v>
      </c>
      <c r="D147" s="1" t="s">
        <v>54</v>
      </c>
      <c r="E147" s="1" t="s">
        <v>163</v>
      </c>
      <c r="F147" s="1" t="s">
        <v>54</v>
      </c>
      <c r="G147" s="1" t="s">
        <v>54</v>
      </c>
      <c r="H147" s="1" t="s">
        <v>164</v>
      </c>
      <c r="I147" s="1" t="s">
        <v>57</v>
      </c>
      <c r="J147" s="1" t="s">
        <v>165</v>
      </c>
      <c r="K147" s="1" t="s">
        <v>114</v>
      </c>
      <c r="L147" s="1" t="s">
        <v>115</v>
      </c>
      <c r="M147" s="1" t="s">
        <v>166</v>
      </c>
      <c r="N147" s="1" t="s">
        <v>62</v>
      </c>
      <c r="O147" s="1" t="s">
        <v>51</v>
      </c>
      <c r="P147" s="1" t="s">
        <v>54</v>
      </c>
      <c r="Q147" s="1" t="s">
        <v>63</v>
      </c>
      <c r="R147" s="1" t="s">
        <v>64</v>
      </c>
      <c r="S147" s="1" t="s">
        <v>54</v>
      </c>
      <c r="T147" s="1" t="s">
        <v>167</v>
      </c>
      <c r="U147" s="1" t="s">
        <v>54</v>
      </c>
      <c r="V147" s="1" t="s">
        <v>54</v>
      </c>
      <c r="W147" s="1" t="s">
        <v>54</v>
      </c>
      <c r="Z147" s="1" t="s">
        <v>66</v>
      </c>
      <c r="AA147" s="1" t="s">
        <v>67</v>
      </c>
      <c r="AB147" s="1">
        <v>0</v>
      </c>
      <c r="AC147" s="1" t="s">
        <v>68</v>
      </c>
      <c r="AD147" s="1">
        <v>0</v>
      </c>
      <c r="AE147" s="4">
        <v>497500</v>
      </c>
      <c r="AF147" s="1" t="s">
        <v>54</v>
      </c>
      <c r="AH147" s="1" t="s">
        <v>54</v>
      </c>
      <c r="AI147" s="1" t="s">
        <v>49</v>
      </c>
      <c r="AJ147" s="1" t="s">
        <v>168</v>
      </c>
      <c r="AK147" s="1">
        <v>20188</v>
      </c>
      <c r="AL147" s="1" t="s">
        <v>4827</v>
      </c>
      <c r="AM147" s="1">
        <v>4</v>
      </c>
      <c r="AN147" s="1" t="s">
        <v>54</v>
      </c>
      <c r="AO147" s="1" t="s">
        <v>54</v>
      </c>
      <c r="AP147" s="1" t="s">
        <v>54</v>
      </c>
      <c r="AQ147" s="1" t="s">
        <v>162</v>
      </c>
      <c r="AR147" s="1" t="s">
        <v>54</v>
      </c>
      <c r="AS147" s="1" t="s">
        <v>162</v>
      </c>
      <c r="AT147" s="1" t="s">
        <v>49</v>
      </c>
      <c r="AU147" s="1">
        <v>10151269</v>
      </c>
    </row>
    <row r="148" spans="1:47" x14ac:dyDescent="0.25">
      <c r="A148" s="1">
        <v>9413450</v>
      </c>
      <c r="B148" s="1" t="s">
        <v>807</v>
      </c>
      <c r="C148" s="1" t="s">
        <v>808</v>
      </c>
      <c r="D148" s="1" t="s">
        <v>54</v>
      </c>
      <c r="E148" s="1" t="s">
        <v>809</v>
      </c>
      <c r="F148" s="1" t="s">
        <v>54</v>
      </c>
      <c r="G148" s="1" t="s">
        <v>54</v>
      </c>
      <c r="H148" s="1" t="s">
        <v>567</v>
      </c>
      <c r="I148" s="1" t="s">
        <v>57</v>
      </c>
      <c r="J148" s="1" t="s">
        <v>810</v>
      </c>
      <c r="K148" s="1" t="s">
        <v>59</v>
      </c>
      <c r="L148" s="1" t="s">
        <v>60</v>
      </c>
      <c r="M148" s="1" t="s">
        <v>811</v>
      </c>
      <c r="N148" s="1" t="s">
        <v>62</v>
      </c>
      <c r="O148" s="1" t="s">
        <v>51</v>
      </c>
      <c r="P148" s="1" t="s">
        <v>54</v>
      </c>
      <c r="Q148" s="1" t="s">
        <v>63</v>
      </c>
      <c r="R148" s="1" t="s">
        <v>64</v>
      </c>
      <c r="S148" s="1" t="s">
        <v>54</v>
      </c>
      <c r="T148" s="1" t="s">
        <v>812</v>
      </c>
      <c r="U148" s="1" t="s">
        <v>54</v>
      </c>
      <c r="V148" s="1" t="s">
        <v>54</v>
      </c>
      <c r="W148" s="1" t="s">
        <v>54</v>
      </c>
      <c r="Z148" s="1" t="s">
        <v>78</v>
      </c>
      <c r="AA148" s="1" t="s">
        <v>67</v>
      </c>
      <c r="AB148" s="1">
        <v>0</v>
      </c>
      <c r="AC148" s="1" t="s">
        <v>90</v>
      </c>
      <c r="AD148" s="1">
        <v>0</v>
      </c>
      <c r="AE148" s="4">
        <v>495000</v>
      </c>
      <c r="AF148" s="1" t="s">
        <v>54</v>
      </c>
      <c r="AH148" s="1" t="s">
        <v>54</v>
      </c>
      <c r="AI148" s="1" t="s">
        <v>49</v>
      </c>
      <c r="AJ148" s="1" t="s">
        <v>813</v>
      </c>
      <c r="AK148" s="1">
        <v>20188</v>
      </c>
      <c r="AL148" s="1" t="s">
        <v>4826</v>
      </c>
      <c r="AM148" s="1">
        <v>9</v>
      </c>
      <c r="AN148" s="1" t="s">
        <v>54</v>
      </c>
      <c r="AO148" s="1" t="s">
        <v>54</v>
      </c>
      <c r="AP148" s="1" t="s">
        <v>54</v>
      </c>
      <c r="AQ148" s="1" t="s">
        <v>808</v>
      </c>
      <c r="AR148" s="1" t="s">
        <v>54</v>
      </c>
      <c r="AS148" s="1" t="s">
        <v>814</v>
      </c>
      <c r="AT148" s="1" t="s">
        <v>49</v>
      </c>
      <c r="AU148" s="1">
        <v>9413450</v>
      </c>
    </row>
    <row r="149" spans="1:47" x14ac:dyDescent="0.25">
      <c r="A149" s="1">
        <v>10191239</v>
      </c>
      <c r="B149" s="1" t="s">
        <v>1831</v>
      </c>
      <c r="C149" s="1" t="s">
        <v>1832</v>
      </c>
      <c r="D149" s="1" t="s">
        <v>54</v>
      </c>
      <c r="E149" s="1" t="s">
        <v>1833</v>
      </c>
      <c r="F149" s="1" t="s">
        <v>54</v>
      </c>
      <c r="G149" s="1" t="s">
        <v>54</v>
      </c>
      <c r="H149" s="1" t="s">
        <v>338</v>
      </c>
      <c r="I149" s="1" t="s">
        <v>57</v>
      </c>
      <c r="J149" s="1" t="s">
        <v>1834</v>
      </c>
      <c r="K149" s="1" t="s">
        <v>340</v>
      </c>
      <c r="L149" s="1" t="s">
        <v>338</v>
      </c>
      <c r="M149" s="1" t="s">
        <v>1835</v>
      </c>
      <c r="N149" s="1" t="s">
        <v>62</v>
      </c>
      <c r="O149" s="1" t="s">
        <v>51</v>
      </c>
      <c r="P149" s="1" t="s">
        <v>54</v>
      </c>
      <c r="Q149" s="1" t="s">
        <v>63</v>
      </c>
      <c r="R149" s="1" t="s">
        <v>64</v>
      </c>
      <c r="S149" s="1" t="s">
        <v>54</v>
      </c>
      <c r="T149" s="1" t="s">
        <v>1836</v>
      </c>
      <c r="U149" s="1" t="s">
        <v>54</v>
      </c>
      <c r="V149" s="1" t="s">
        <v>54</v>
      </c>
      <c r="W149" s="1" t="s">
        <v>54</v>
      </c>
      <c r="Z149" s="1" t="s">
        <v>66</v>
      </c>
      <c r="AA149" s="1" t="s">
        <v>127</v>
      </c>
      <c r="AB149" s="1">
        <v>4375</v>
      </c>
      <c r="AC149" s="1" t="s">
        <v>68</v>
      </c>
      <c r="AD149" s="1">
        <v>0</v>
      </c>
      <c r="AE149" s="4">
        <v>490900</v>
      </c>
      <c r="AF149" s="1" t="s">
        <v>54</v>
      </c>
      <c r="AH149" s="1" t="s">
        <v>54</v>
      </c>
      <c r="AI149" s="1" t="s">
        <v>49</v>
      </c>
      <c r="AJ149" s="1" t="s">
        <v>1837</v>
      </c>
      <c r="AK149" s="1">
        <v>20188</v>
      </c>
      <c r="AL149" s="1" t="s">
        <v>4827</v>
      </c>
      <c r="AM149" s="1">
        <v>2</v>
      </c>
      <c r="AN149" s="1" t="s">
        <v>54</v>
      </c>
      <c r="AO149" s="1" t="s">
        <v>54</v>
      </c>
      <c r="AP149" s="1" t="s">
        <v>54</v>
      </c>
      <c r="AQ149" s="1" t="s">
        <v>1832</v>
      </c>
      <c r="AR149" s="1" t="s">
        <v>54</v>
      </c>
      <c r="AS149" s="1" t="s">
        <v>1838</v>
      </c>
      <c r="AT149" s="1" t="s">
        <v>49</v>
      </c>
      <c r="AU149" s="1">
        <v>10191239</v>
      </c>
    </row>
    <row r="150" spans="1:47" x14ac:dyDescent="0.25">
      <c r="A150" s="1">
        <v>10189127</v>
      </c>
      <c r="B150" s="1" t="s">
        <v>1839</v>
      </c>
      <c r="C150" s="1" t="s">
        <v>1840</v>
      </c>
      <c r="D150" s="1" t="s">
        <v>54</v>
      </c>
      <c r="E150" s="1" t="s">
        <v>1833</v>
      </c>
      <c r="F150" s="1" t="s">
        <v>54</v>
      </c>
      <c r="G150" s="1" t="s">
        <v>54</v>
      </c>
      <c r="H150" s="1" t="s">
        <v>338</v>
      </c>
      <c r="I150" s="1" t="s">
        <v>57</v>
      </c>
      <c r="J150" s="1" t="s">
        <v>1834</v>
      </c>
      <c r="K150" s="1" t="s">
        <v>340</v>
      </c>
      <c r="L150" s="1" t="s">
        <v>338</v>
      </c>
      <c r="M150" s="1" t="s">
        <v>1835</v>
      </c>
      <c r="N150" s="1" t="s">
        <v>62</v>
      </c>
      <c r="O150" s="1" t="s">
        <v>51</v>
      </c>
      <c r="P150" s="1" t="s">
        <v>54</v>
      </c>
      <c r="Q150" s="1" t="s">
        <v>63</v>
      </c>
      <c r="R150" s="1" t="s">
        <v>64</v>
      </c>
      <c r="S150" s="1" t="s">
        <v>54</v>
      </c>
      <c r="T150" s="1" t="s">
        <v>1841</v>
      </c>
      <c r="U150" s="1" t="s">
        <v>54</v>
      </c>
      <c r="V150" s="1" t="s">
        <v>54</v>
      </c>
      <c r="W150" s="1" t="s">
        <v>54</v>
      </c>
      <c r="Z150" s="1" t="s">
        <v>66</v>
      </c>
      <c r="AA150" s="1" t="s">
        <v>67</v>
      </c>
      <c r="AB150" s="1">
        <v>0</v>
      </c>
      <c r="AC150" s="1" t="s">
        <v>68</v>
      </c>
      <c r="AD150" s="1">
        <v>0</v>
      </c>
      <c r="AE150" s="4">
        <v>490900</v>
      </c>
      <c r="AF150" s="1" t="s">
        <v>54</v>
      </c>
      <c r="AH150" s="1" t="s">
        <v>54</v>
      </c>
      <c r="AI150" s="1" t="s">
        <v>49</v>
      </c>
      <c r="AJ150" s="1" t="s">
        <v>1837</v>
      </c>
      <c r="AK150" s="1">
        <v>20188</v>
      </c>
      <c r="AL150" s="1" t="s">
        <v>4827</v>
      </c>
      <c r="AM150" s="1">
        <v>2</v>
      </c>
      <c r="AN150" s="1" t="s">
        <v>54</v>
      </c>
      <c r="AO150" s="1" t="s">
        <v>54</v>
      </c>
      <c r="AP150" s="1" t="s">
        <v>54</v>
      </c>
      <c r="AQ150" s="1" t="s">
        <v>1840</v>
      </c>
      <c r="AR150" s="1" t="s">
        <v>54</v>
      </c>
      <c r="AS150" s="1" t="s">
        <v>1842</v>
      </c>
      <c r="AT150" s="1" t="s">
        <v>49</v>
      </c>
      <c r="AU150" s="1">
        <v>10189127</v>
      </c>
    </row>
    <row r="151" spans="1:47" x14ac:dyDescent="0.25">
      <c r="A151" s="1">
        <v>4318532</v>
      </c>
      <c r="B151" s="1" t="s">
        <v>2486</v>
      </c>
      <c r="C151" s="1" t="s">
        <v>2487</v>
      </c>
      <c r="D151" s="1" t="s">
        <v>2488</v>
      </c>
      <c r="E151" s="1" t="s">
        <v>2489</v>
      </c>
      <c r="F151" s="1" t="s">
        <v>54</v>
      </c>
      <c r="G151" s="1" t="s">
        <v>54</v>
      </c>
      <c r="H151" s="1" t="s">
        <v>217</v>
      </c>
      <c r="I151" s="1" t="s">
        <v>57</v>
      </c>
      <c r="J151" s="1" t="s">
        <v>2490</v>
      </c>
      <c r="K151" s="1" t="s">
        <v>219</v>
      </c>
      <c r="L151" s="1" t="s">
        <v>219</v>
      </c>
      <c r="M151" s="1" t="s">
        <v>2491</v>
      </c>
      <c r="N151" s="1" t="s">
        <v>62</v>
      </c>
      <c r="O151" s="1" t="s">
        <v>51</v>
      </c>
      <c r="P151" s="1" t="s">
        <v>54</v>
      </c>
      <c r="Q151" s="1" t="s">
        <v>63</v>
      </c>
      <c r="R151" s="1" t="s">
        <v>653</v>
      </c>
      <c r="S151" s="1" t="s">
        <v>2492</v>
      </c>
      <c r="U151" s="1" t="s">
        <v>64</v>
      </c>
      <c r="V151" s="1" t="s">
        <v>54</v>
      </c>
      <c r="Z151" s="1" t="s">
        <v>176</v>
      </c>
      <c r="AA151" s="1" t="s">
        <v>67</v>
      </c>
      <c r="AB151" s="1">
        <v>0</v>
      </c>
      <c r="AC151" s="1" t="s">
        <v>177</v>
      </c>
      <c r="AD151" s="1">
        <v>0</v>
      </c>
      <c r="AE151" s="4">
        <v>490000</v>
      </c>
      <c r="AF151" s="1" t="s">
        <v>54</v>
      </c>
      <c r="AG151" s="2">
        <v>42971</v>
      </c>
      <c r="AH151" s="1" t="s">
        <v>2493</v>
      </c>
      <c r="AI151" s="1" t="s">
        <v>49</v>
      </c>
      <c r="AJ151" s="1" t="s">
        <v>2494</v>
      </c>
      <c r="AK151" s="1">
        <v>20188</v>
      </c>
      <c r="AL151" s="1" t="s">
        <v>4827</v>
      </c>
      <c r="AM151" s="1">
        <v>5</v>
      </c>
      <c r="AN151" s="1" t="s">
        <v>54</v>
      </c>
      <c r="AO151" s="1" t="s">
        <v>54</v>
      </c>
      <c r="AP151" s="1" t="s">
        <v>54</v>
      </c>
      <c r="AQ151" s="1" t="s">
        <v>2495</v>
      </c>
      <c r="AR151" s="1" t="s">
        <v>2488</v>
      </c>
      <c r="AS151" s="1" t="s">
        <v>2496</v>
      </c>
      <c r="AT151" s="1" t="s">
        <v>49</v>
      </c>
      <c r="AU151" s="1">
        <v>4.31853200068196E+16</v>
      </c>
    </row>
    <row r="152" spans="1:47" x14ac:dyDescent="0.25">
      <c r="A152" s="1">
        <v>10179546</v>
      </c>
      <c r="B152" s="1" t="s">
        <v>2497</v>
      </c>
      <c r="C152" s="1" t="s">
        <v>2498</v>
      </c>
      <c r="D152" s="1" t="s">
        <v>54</v>
      </c>
      <c r="E152" s="1" t="s">
        <v>2499</v>
      </c>
      <c r="F152" s="1" t="s">
        <v>54</v>
      </c>
      <c r="G152" s="1" t="s">
        <v>54</v>
      </c>
      <c r="H152" s="1" t="s">
        <v>1809</v>
      </c>
      <c r="I152" s="1" t="s">
        <v>57</v>
      </c>
      <c r="J152" s="1" t="s">
        <v>2500</v>
      </c>
      <c r="K152" s="1" t="s">
        <v>256</v>
      </c>
      <c r="L152" s="1" t="s">
        <v>257</v>
      </c>
      <c r="M152" s="1" t="s">
        <v>2501</v>
      </c>
      <c r="N152" s="1" t="s">
        <v>62</v>
      </c>
      <c r="O152" s="1" t="s">
        <v>51</v>
      </c>
      <c r="P152" s="1" t="s">
        <v>54</v>
      </c>
      <c r="Q152" s="1" t="s">
        <v>63</v>
      </c>
      <c r="R152" s="1" t="s">
        <v>64</v>
      </c>
      <c r="S152" s="1" t="s">
        <v>54</v>
      </c>
      <c r="T152" s="1" t="s">
        <v>2502</v>
      </c>
      <c r="U152" s="1" t="s">
        <v>54</v>
      </c>
      <c r="V152" s="1" t="s">
        <v>54</v>
      </c>
      <c r="W152" s="1" t="s">
        <v>54</v>
      </c>
      <c r="Z152" s="1" t="s">
        <v>66</v>
      </c>
      <c r="AA152" s="1" t="s">
        <v>67</v>
      </c>
      <c r="AB152" s="1">
        <v>0</v>
      </c>
      <c r="AC152" s="1" t="s">
        <v>68</v>
      </c>
      <c r="AD152" s="1">
        <v>0</v>
      </c>
      <c r="AE152" s="4">
        <v>490000</v>
      </c>
      <c r="AF152" s="1" t="s">
        <v>54</v>
      </c>
      <c r="AH152" s="1" t="s">
        <v>54</v>
      </c>
      <c r="AI152" s="1" t="s">
        <v>49</v>
      </c>
      <c r="AJ152" s="1" t="s">
        <v>2503</v>
      </c>
      <c r="AK152" s="1">
        <v>20188</v>
      </c>
      <c r="AL152" s="1" t="s">
        <v>4827</v>
      </c>
      <c r="AM152" s="1">
        <v>3</v>
      </c>
      <c r="AN152" s="1" t="s">
        <v>54</v>
      </c>
      <c r="AO152" s="1" t="s">
        <v>54</v>
      </c>
      <c r="AP152" s="1" t="s">
        <v>54</v>
      </c>
      <c r="AQ152" s="1" t="s">
        <v>2498</v>
      </c>
      <c r="AR152" s="1" t="s">
        <v>54</v>
      </c>
      <c r="AS152" s="1" t="s">
        <v>2498</v>
      </c>
      <c r="AT152" s="1" t="s">
        <v>49</v>
      </c>
      <c r="AU152" s="1">
        <v>10179546</v>
      </c>
    </row>
    <row r="153" spans="1:47" x14ac:dyDescent="0.25">
      <c r="A153" s="1">
        <v>10178559</v>
      </c>
      <c r="B153" s="1" t="s">
        <v>2504</v>
      </c>
      <c r="C153" s="1" t="s">
        <v>2505</v>
      </c>
      <c r="D153" s="1" t="s">
        <v>54</v>
      </c>
      <c r="E153" s="1" t="s">
        <v>2499</v>
      </c>
      <c r="F153" s="1" t="s">
        <v>54</v>
      </c>
      <c r="G153" s="1" t="s">
        <v>54</v>
      </c>
      <c r="H153" s="1" t="s">
        <v>1809</v>
      </c>
      <c r="I153" s="1" t="s">
        <v>57</v>
      </c>
      <c r="J153" s="1" t="s">
        <v>2500</v>
      </c>
      <c r="K153" s="1" t="s">
        <v>256</v>
      </c>
      <c r="L153" s="1" t="s">
        <v>257</v>
      </c>
      <c r="M153" s="1" t="s">
        <v>2501</v>
      </c>
      <c r="N153" s="1" t="s">
        <v>62</v>
      </c>
      <c r="O153" s="1" t="s">
        <v>51</v>
      </c>
      <c r="P153" s="1" t="s">
        <v>54</v>
      </c>
      <c r="Q153" s="1" t="s">
        <v>63</v>
      </c>
      <c r="R153" s="1" t="s">
        <v>64</v>
      </c>
      <c r="S153" s="1" t="s">
        <v>54</v>
      </c>
      <c r="T153" s="1" t="s">
        <v>2506</v>
      </c>
      <c r="U153" s="1" t="s">
        <v>54</v>
      </c>
      <c r="V153" s="1" t="s">
        <v>54</v>
      </c>
      <c r="W153" s="1" t="s">
        <v>54</v>
      </c>
      <c r="Z153" s="1" t="s">
        <v>66</v>
      </c>
      <c r="AA153" s="1" t="s">
        <v>67</v>
      </c>
      <c r="AB153" s="1">
        <v>0</v>
      </c>
      <c r="AC153" s="1" t="s">
        <v>68</v>
      </c>
      <c r="AD153" s="1">
        <v>0</v>
      </c>
      <c r="AE153" s="4">
        <v>490000</v>
      </c>
      <c r="AF153" s="1" t="s">
        <v>54</v>
      </c>
      <c r="AH153" s="1" t="s">
        <v>54</v>
      </c>
      <c r="AI153" s="1" t="s">
        <v>49</v>
      </c>
      <c r="AJ153" s="1" t="s">
        <v>2503</v>
      </c>
      <c r="AK153" s="1">
        <v>20188</v>
      </c>
      <c r="AL153" s="1" t="s">
        <v>4827</v>
      </c>
      <c r="AM153" s="1">
        <v>3</v>
      </c>
      <c r="AN153" s="1" t="s">
        <v>54</v>
      </c>
      <c r="AO153" s="1" t="s">
        <v>54</v>
      </c>
      <c r="AP153" s="1" t="s">
        <v>54</v>
      </c>
      <c r="AQ153" s="1" t="s">
        <v>2505</v>
      </c>
      <c r="AR153" s="1" t="s">
        <v>54</v>
      </c>
      <c r="AS153" s="1" t="s">
        <v>2507</v>
      </c>
      <c r="AT153" s="1" t="s">
        <v>49</v>
      </c>
      <c r="AU153" s="1">
        <v>10178559</v>
      </c>
    </row>
    <row r="154" spans="1:47" x14ac:dyDescent="0.25">
      <c r="A154" s="1">
        <v>10122419</v>
      </c>
      <c r="B154" s="1" t="s">
        <v>714</v>
      </c>
      <c r="C154" s="1" t="s">
        <v>715</v>
      </c>
      <c r="D154" s="1" t="s">
        <v>54</v>
      </c>
      <c r="E154" s="1" t="s">
        <v>716</v>
      </c>
      <c r="F154" s="1" t="s">
        <v>54</v>
      </c>
      <c r="G154" s="1" t="s">
        <v>54</v>
      </c>
      <c r="H154" s="1" t="s">
        <v>717</v>
      </c>
      <c r="I154" s="1" t="s">
        <v>57</v>
      </c>
      <c r="J154" s="1">
        <v>33525</v>
      </c>
      <c r="K154" s="1" t="s">
        <v>718</v>
      </c>
      <c r="L154" s="1" t="s">
        <v>338</v>
      </c>
      <c r="M154" s="1" t="s">
        <v>719</v>
      </c>
      <c r="N154" s="1" t="s">
        <v>62</v>
      </c>
      <c r="O154" s="1" t="s">
        <v>51</v>
      </c>
      <c r="P154" s="1" t="s">
        <v>54</v>
      </c>
      <c r="Q154" s="1" t="s">
        <v>63</v>
      </c>
      <c r="R154" s="1" t="s">
        <v>64</v>
      </c>
      <c r="S154" s="1" t="s">
        <v>54</v>
      </c>
      <c r="T154" s="1" t="s">
        <v>720</v>
      </c>
      <c r="U154" s="1" t="s">
        <v>54</v>
      </c>
      <c r="V154" s="1" t="s">
        <v>54</v>
      </c>
      <c r="W154" s="1" t="s">
        <v>54</v>
      </c>
      <c r="Z154" s="1" t="s">
        <v>66</v>
      </c>
      <c r="AA154" s="1" t="s">
        <v>67</v>
      </c>
      <c r="AB154" s="1">
        <v>0</v>
      </c>
      <c r="AC154" s="1" t="s">
        <v>68</v>
      </c>
      <c r="AD154" s="1">
        <v>0</v>
      </c>
      <c r="AE154" s="4">
        <v>485228</v>
      </c>
      <c r="AF154" s="1" t="s">
        <v>54</v>
      </c>
      <c r="AG154" s="2">
        <v>43182</v>
      </c>
      <c r="AH154" s="1" t="s">
        <v>105</v>
      </c>
      <c r="AI154" s="1" t="s">
        <v>49</v>
      </c>
      <c r="AJ154" s="1" t="s">
        <v>721</v>
      </c>
      <c r="AK154" s="1">
        <v>20188</v>
      </c>
      <c r="AL154" s="1" t="s">
        <v>4827</v>
      </c>
      <c r="AM154" s="1">
        <v>4</v>
      </c>
      <c r="AN154" s="1" t="s">
        <v>54</v>
      </c>
      <c r="AO154" s="1" t="s">
        <v>54</v>
      </c>
      <c r="AP154" s="1" t="s">
        <v>54</v>
      </c>
      <c r="AQ154" s="1" t="s">
        <v>715</v>
      </c>
      <c r="AR154" s="1" t="s">
        <v>54</v>
      </c>
      <c r="AS154" s="1" t="s">
        <v>722</v>
      </c>
      <c r="AT154" s="1" t="s">
        <v>49</v>
      </c>
      <c r="AU154" s="1">
        <v>10122419</v>
      </c>
    </row>
    <row r="155" spans="1:47" x14ac:dyDescent="0.25">
      <c r="A155" s="1">
        <v>10190973</v>
      </c>
      <c r="B155" s="1" t="s">
        <v>3254</v>
      </c>
      <c r="C155" s="1" t="s">
        <v>3255</v>
      </c>
      <c r="D155" s="1" t="s">
        <v>54</v>
      </c>
      <c r="E155" s="1" t="s">
        <v>3256</v>
      </c>
      <c r="F155" s="1" t="s">
        <v>54</v>
      </c>
      <c r="G155" s="1" t="s">
        <v>54</v>
      </c>
      <c r="H155" s="1" t="s">
        <v>257</v>
      </c>
      <c r="I155" s="1" t="s">
        <v>57</v>
      </c>
      <c r="J155" s="1" t="s">
        <v>3257</v>
      </c>
      <c r="K155" s="1" t="s">
        <v>256</v>
      </c>
      <c r="L155" s="1" t="s">
        <v>257</v>
      </c>
      <c r="M155" s="1" t="s">
        <v>3258</v>
      </c>
      <c r="N155" s="1" t="s">
        <v>62</v>
      </c>
      <c r="O155" s="1" t="s">
        <v>51</v>
      </c>
      <c r="P155" s="1" t="s">
        <v>54</v>
      </c>
      <c r="Q155" s="1" t="s">
        <v>63</v>
      </c>
      <c r="R155" s="1" t="s">
        <v>64</v>
      </c>
      <c r="S155" s="1" t="s">
        <v>54</v>
      </c>
      <c r="T155" s="1" t="s">
        <v>3259</v>
      </c>
      <c r="U155" s="1" t="s">
        <v>54</v>
      </c>
      <c r="V155" s="1" t="s">
        <v>54</v>
      </c>
      <c r="W155" s="1" t="s">
        <v>54</v>
      </c>
      <c r="Z155" s="1" t="s">
        <v>66</v>
      </c>
      <c r="AA155" s="1" t="s">
        <v>67</v>
      </c>
      <c r="AB155" s="1">
        <v>0</v>
      </c>
      <c r="AC155" s="1" t="s">
        <v>68</v>
      </c>
      <c r="AD155" s="1">
        <v>0</v>
      </c>
      <c r="AE155" s="4">
        <v>483549</v>
      </c>
      <c r="AF155" s="1" t="s">
        <v>54</v>
      </c>
      <c r="AH155" s="1" t="s">
        <v>54</v>
      </c>
      <c r="AI155" s="1" t="s">
        <v>49</v>
      </c>
      <c r="AJ155" s="1" t="s">
        <v>3260</v>
      </c>
      <c r="AK155" s="1">
        <v>20188</v>
      </c>
      <c r="AL155" s="1" t="s">
        <v>4827</v>
      </c>
      <c r="AM155" s="1">
        <v>2</v>
      </c>
      <c r="AN155" s="1" t="s">
        <v>54</v>
      </c>
      <c r="AO155" s="1" t="s">
        <v>54</v>
      </c>
      <c r="AP155" s="1" t="s">
        <v>54</v>
      </c>
      <c r="AQ155" s="1" t="s">
        <v>3255</v>
      </c>
      <c r="AR155" s="1" t="s">
        <v>54</v>
      </c>
      <c r="AS155" s="1" t="s">
        <v>3261</v>
      </c>
      <c r="AT155" s="1" t="s">
        <v>49</v>
      </c>
      <c r="AU155" s="1">
        <v>10190973</v>
      </c>
    </row>
    <row r="156" spans="1:47" x14ac:dyDescent="0.25">
      <c r="A156" s="1">
        <v>10191283</v>
      </c>
      <c r="B156" s="1" t="s">
        <v>3262</v>
      </c>
      <c r="C156" s="1" t="s">
        <v>3263</v>
      </c>
      <c r="D156" s="1" t="s">
        <v>54</v>
      </c>
      <c r="E156" s="1" t="s">
        <v>3256</v>
      </c>
      <c r="F156" s="1" t="s">
        <v>54</v>
      </c>
      <c r="G156" s="1" t="s">
        <v>54</v>
      </c>
      <c r="H156" s="1" t="s">
        <v>257</v>
      </c>
      <c r="I156" s="1" t="s">
        <v>57</v>
      </c>
      <c r="J156" s="1" t="s">
        <v>3257</v>
      </c>
      <c r="K156" s="1" t="s">
        <v>256</v>
      </c>
      <c r="L156" s="1" t="s">
        <v>257</v>
      </c>
      <c r="M156" s="1" t="s">
        <v>3258</v>
      </c>
      <c r="N156" s="1" t="s">
        <v>62</v>
      </c>
      <c r="O156" s="1" t="s">
        <v>51</v>
      </c>
      <c r="P156" s="1" t="s">
        <v>54</v>
      </c>
      <c r="Q156" s="1" t="s">
        <v>63</v>
      </c>
      <c r="R156" s="1" t="s">
        <v>64</v>
      </c>
      <c r="S156" s="1" t="s">
        <v>54</v>
      </c>
      <c r="T156" s="1" t="s">
        <v>3259</v>
      </c>
      <c r="U156" s="1" t="s">
        <v>54</v>
      </c>
      <c r="V156" s="1" t="s">
        <v>54</v>
      </c>
      <c r="W156" s="1" t="s">
        <v>54</v>
      </c>
      <c r="Z156" s="1" t="s">
        <v>66</v>
      </c>
      <c r="AA156" s="1" t="s">
        <v>67</v>
      </c>
      <c r="AB156" s="1">
        <v>0</v>
      </c>
      <c r="AC156" s="1" t="s">
        <v>68</v>
      </c>
      <c r="AD156" s="1">
        <v>0</v>
      </c>
      <c r="AE156" s="4">
        <v>483549</v>
      </c>
      <c r="AF156" s="1" t="s">
        <v>54</v>
      </c>
      <c r="AH156" s="1" t="s">
        <v>54</v>
      </c>
      <c r="AI156" s="1" t="s">
        <v>49</v>
      </c>
      <c r="AJ156" s="1" t="s">
        <v>3260</v>
      </c>
      <c r="AK156" s="1">
        <v>20188</v>
      </c>
      <c r="AL156" s="1" t="s">
        <v>4827</v>
      </c>
      <c r="AM156" s="1">
        <v>2</v>
      </c>
      <c r="AN156" s="1" t="s">
        <v>54</v>
      </c>
      <c r="AO156" s="1" t="s">
        <v>54</v>
      </c>
      <c r="AP156" s="1" t="s">
        <v>54</v>
      </c>
      <c r="AQ156" s="1" t="s">
        <v>3263</v>
      </c>
      <c r="AR156" s="1" t="s">
        <v>54</v>
      </c>
      <c r="AS156" s="1" t="s">
        <v>3264</v>
      </c>
      <c r="AT156" s="1" t="s">
        <v>49</v>
      </c>
      <c r="AU156" s="1">
        <v>10191283</v>
      </c>
    </row>
    <row r="157" spans="1:47" x14ac:dyDescent="0.25">
      <c r="A157" s="1">
        <v>10079838</v>
      </c>
      <c r="B157" s="1" t="s">
        <v>1094</v>
      </c>
      <c r="C157" s="1" t="s">
        <v>1095</v>
      </c>
      <c r="D157" s="1" t="s">
        <v>54</v>
      </c>
      <c r="E157" s="1" t="s">
        <v>1096</v>
      </c>
      <c r="F157" s="1" t="s">
        <v>54</v>
      </c>
      <c r="G157" s="1" t="s">
        <v>54</v>
      </c>
      <c r="H157" s="1" t="s">
        <v>164</v>
      </c>
      <c r="I157" s="1" t="s">
        <v>57</v>
      </c>
      <c r="J157" s="1">
        <v>33138</v>
      </c>
      <c r="K157" s="1" t="s">
        <v>114</v>
      </c>
      <c r="L157" s="1" t="s">
        <v>115</v>
      </c>
      <c r="M157" s="1" t="s">
        <v>1097</v>
      </c>
      <c r="N157" s="1" t="s">
        <v>62</v>
      </c>
      <c r="O157" s="1" t="s">
        <v>51</v>
      </c>
      <c r="P157" s="1" t="s">
        <v>54</v>
      </c>
      <c r="Q157" s="1" t="s">
        <v>63</v>
      </c>
      <c r="R157" s="1" t="s">
        <v>64</v>
      </c>
      <c r="S157" s="1" t="s">
        <v>54</v>
      </c>
      <c r="T157" s="1" t="s">
        <v>1098</v>
      </c>
      <c r="U157" s="1" t="s">
        <v>54</v>
      </c>
      <c r="V157" s="1" t="s">
        <v>54</v>
      </c>
      <c r="W157" s="1" t="s">
        <v>54</v>
      </c>
      <c r="Z157" s="1" t="s">
        <v>66</v>
      </c>
      <c r="AA157" s="1" t="s">
        <v>67</v>
      </c>
      <c r="AB157" s="1">
        <v>0</v>
      </c>
      <c r="AC157" s="1" t="s">
        <v>68</v>
      </c>
      <c r="AD157" s="1">
        <v>0</v>
      </c>
      <c r="AE157" s="4">
        <v>482576</v>
      </c>
      <c r="AF157" s="1" t="s">
        <v>54</v>
      </c>
      <c r="AH157" s="1" t="s">
        <v>54</v>
      </c>
      <c r="AI157" s="1" t="s">
        <v>49</v>
      </c>
      <c r="AJ157" s="1" t="s">
        <v>1099</v>
      </c>
      <c r="AK157" s="1">
        <v>20188</v>
      </c>
      <c r="AL157" s="1" t="s">
        <v>4827</v>
      </c>
      <c r="AM157" s="1">
        <v>5</v>
      </c>
      <c r="AN157" s="1" t="s">
        <v>54</v>
      </c>
      <c r="AO157" s="1" t="s">
        <v>54</v>
      </c>
      <c r="AP157" s="1" t="s">
        <v>54</v>
      </c>
      <c r="AQ157" s="1" t="s">
        <v>1095</v>
      </c>
      <c r="AR157" s="1" t="s">
        <v>54</v>
      </c>
      <c r="AS157" s="1" t="s">
        <v>1100</v>
      </c>
      <c r="AT157" s="1" t="s">
        <v>49</v>
      </c>
      <c r="AU157" s="1">
        <v>10079838</v>
      </c>
    </row>
    <row r="158" spans="1:47" x14ac:dyDescent="0.25">
      <c r="A158" s="1">
        <v>9997322</v>
      </c>
      <c r="B158" s="1" t="s">
        <v>440</v>
      </c>
      <c r="C158" s="1" t="s">
        <v>441</v>
      </c>
      <c r="D158" s="1" t="s">
        <v>54</v>
      </c>
      <c r="E158" s="1" t="s">
        <v>442</v>
      </c>
      <c r="F158" s="1" t="s">
        <v>443</v>
      </c>
      <c r="G158" s="1" t="s">
        <v>54</v>
      </c>
      <c r="H158" s="1" t="s">
        <v>172</v>
      </c>
      <c r="I158" s="1" t="s">
        <v>57</v>
      </c>
      <c r="J158" s="1" t="s">
        <v>444</v>
      </c>
      <c r="K158" s="1" t="s">
        <v>173</v>
      </c>
      <c r="L158" s="1" t="s">
        <v>172</v>
      </c>
      <c r="M158" s="1" t="s">
        <v>54</v>
      </c>
      <c r="N158" s="1" t="s">
        <v>62</v>
      </c>
      <c r="O158" s="1" t="s">
        <v>51</v>
      </c>
      <c r="P158" s="1" t="s">
        <v>54</v>
      </c>
      <c r="Q158" s="1" t="s">
        <v>63</v>
      </c>
      <c r="R158" s="1" t="s">
        <v>64</v>
      </c>
      <c r="S158" s="1" t="s">
        <v>54</v>
      </c>
      <c r="T158" s="1" t="s">
        <v>445</v>
      </c>
      <c r="U158" s="1" t="s">
        <v>54</v>
      </c>
      <c r="V158" s="1" t="s">
        <v>54</v>
      </c>
      <c r="W158" s="1" t="s">
        <v>54</v>
      </c>
      <c r="Z158" s="1" t="s">
        <v>66</v>
      </c>
      <c r="AA158" s="1" t="s">
        <v>67</v>
      </c>
      <c r="AB158" s="1">
        <v>0</v>
      </c>
      <c r="AC158" s="1" t="s">
        <v>68</v>
      </c>
      <c r="AD158" s="1">
        <v>0</v>
      </c>
      <c r="AE158" s="4">
        <v>482053</v>
      </c>
      <c r="AF158" s="1" t="s">
        <v>54</v>
      </c>
      <c r="AH158" s="1" t="s">
        <v>54</v>
      </c>
      <c r="AI158" s="1" t="s">
        <v>49</v>
      </c>
      <c r="AJ158" s="1" t="s">
        <v>446</v>
      </c>
      <c r="AK158" s="1">
        <v>20188</v>
      </c>
      <c r="AL158" s="1" t="s">
        <v>4827</v>
      </c>
      <c r="AM158" s="1">
        <v>4</v>
      </c>
      <c r="AN158" s="1" t="s">
        <v>54</v>
      </c>
      <c r="AO158" s="1" t="s">
        <v>54</v>
      </c>
      <c r="AP158" s="1" t="s">
        <v>54</v>
      </c>
      <c r="AQ158" s="1" t="s">
        <v>441</v>
      </c>
      <c r="AR158" s="1" t="s">
        <v>54</v>
      </c>
      <c r="AS158" s="1" t="s">
        <v>447</v>
      </c>
      <c r="AT158" s="1" t="s">
        <v>49</v>
      </c>
      <c r="AU158" s="1">
        <v>9997322</v>
      </c>
    </row>
    <row r="159" spans="1:47" x14ac:dyDescent="0.25">
      <c r="A159" s="1">
        <v>10148325</v>
      </c>
      <c r="B159" s="1" t="s">
        <v>1603</v>
      </c>
      <c r="C159" s="1" t="s">
        <v>1604</v>
      </c>
      <c r="D159" s="1" t="s">
        <v>54</v>
      </c>
      <c r="E159" s="1" t="s">
        <v>1605</v>
      </c>
      <c r="F159" s="1" t="s">
        <v>54</v>
      </c>
      <c r="G159" s="1" t="s">
        <v>54</v>
      </c>
      <c r="H159" s="1" t="s">
        <v>1041</v>
      </c>
      <c r="I159" s="1" t="s">
        <v>57</v>
      </c>
      <c r="J159" s="1">
        <v>32779</v>
      </c>
      <c r="K159" s="1" t="s">
        <v>1043</v>
      </c>
      <c r="L159" s="1" t="s">
        <v>257</v>
      </c>
      <c r="M159" s="1" t="s">
        <v>1606</v>
      </c>
      <c r="N159" s="1" t="s">
        <v>62</v>
      </c>
      <c r="O159" s="1" t="s">
        <v>51</v>
      </c>
      <c r="P159" s="1" t="s">
        <v>54</v>
      </c>
      <c r="Q159" s="1" t="s">
        <v>63</v>
      </c>
      <c r="R159" s="1" t="s">
        <v>64</v>
      </c>
      <c r="S159" s="1" t="s">
        <v>54</v>
      </c>
      <c r="T159" s="1" t="s">
        <v>1607</v>
      </c>
      <c r="U159" s="1" t="s">
        <v>54</v>
      </c>
      <c r="V159" s="1" t="s">
        <v>54</v>
      </c>
      <c r="W159" s="1" t="s">
        <v>54</v>
      </c>
      <c r="Z159" s="1" t="s">
        <v>66</v>
      </c>
      <c r="AA159" s="1" t="s">
        <v>67</v>
      </c>
      <c r="AB159" s="1">
        <v>0</v>
      </c>
      <c r="AC159" s="1" t="s">
        <v>68</v>
      </c>
      <c r="AD159" s="1">
        <v>0</v>
      </c>
      <c r="AE159" s="4">
        <v>480000</v>
      </c>
      <c r="AF159" s="1" t="s">
        <v>54</v>
      </c>
      <c r="AH159" s="1" t="s">
        <v>54</v>
      </c>
      <c r="AI159" s="1" t="s">
        <v>49</v>
      </c>
      <c r="AJ159" s="1" t="s">
        <v>1608</v>
      </c>
      <c r="AK159" s="1">
        <v>20188</v>
      </c>
      <c r="AL159" s="1" t="s">
        <v>4827</v>
      </c>
      <c r="AM159" s="1">
        <v>3</v>
      </c>
      <c r="AN159" s="1" t="s">
        <v>54</v>
      </c>
      <c r="AO159" s="1" t="s">
        <v>54</v>
      </c>
      <c r="AP159" s="1" t="s">
        <v>54</v>
      </c>
      <c r="AQ159" s="1" t="s">
        <v>1604</v>
      </c>
      <c r="AR159" s="1" t="s">
        <v>54</v>
      </c>
      <c r="AS159" s="1" t="s">
        <v>1609</v>
      </c>
      <c r="AT159" s="1" t="s">
        <v>49</v>
      </c>
      <c r="AU159" s="1">
        <v>10148325</v>
      </c>
    </row>
    <row r="160" spans="1:47" x14ac:dyDescent="0.25">
      <c r="A160" s="1">
        <v>10148326</v>
      </c>
      <c r="B160" s="1" t="s">
        <v>1610</v>
      </c>
      <c r="C160" s="1" t="s">
        <v>1611</v>
      </c>
      <c r="D160" s="1" t="s">
        <v>54</v>
      </c>
      <c r="E160" s="1" t="s">
        <v>1605</v>
      </c>
      <c r="F160" s="1" t="s">
        <v>54</v>
      </c>
      <c r="G160" s="1" t="s">
        <v>54</v>
      </c>
      <c r="H160" s="1" t="s">
        <v>1041</v>
      </c>
      <c r="I160" s="1" t="s">
        <v>57</v>
      </c>
      <c r="J160" s="1">
        <v>32779</v>
      </c>
      <c r="K160" s="1" t="s">
        <v>1043</v>
      </c>
      <c r="L160" s="1" t="s">
        <v>257</v>
      </c>
      <c r="M160" s="1" t="s">
        <v>1606</v>
      </c>
      <c r="N160" s="1" t="s">
        <v>62</v>
      </c>
      <c r="O160" s="1" t="s">
        <v>51</v>
      </c>
      <c r="P160" s="1" t="s">
        <v>54</v>
      </c>
      <c r="Q160" s="1" t="s">
        <v>63</v>
      </c>
      <c r="R160" s="1" t="s">
        <v>64</v>
      </c>
      <c r="S160" s="1" t="s">
        <v>54</v>
      </c>
      <c r="T160" s="1" t="s">
        <v>1612</v>
      </c>
      <c r="U160" s="1" t="s">
        <v>54</v>
      </c>
      <c r="V160" s="1" t="s">
        <v>54</v>
      </c>
      <c r="W160" s="1" t="s">
        <v>54</v>
      </c>
      <c r="Z160" s="1" t="s">
        <v>66</v>
      </c>
      <c r="AA160" s="1" t="s">
        <v>67</v>
      </c>
      <c r="AB160" s="1">
        <v>0</v>
      </c>
      <c r="AC160" s="1" t="s">
        <v>68</v>
      </c>
      <c r="AD160" s="1">
        <v>0</v>
      </c>
      <c r="AE160" s="4">
        <v>480000</v>
      </c>
      <c r="AF160" s="1" t="s">
        <v>54</v>
      </c>
      <c r="AH160" s="1" t="s">
        <v>54</v>
      </c>
      <c r="AI160" s="1" t="s">
        <v>49</v>
      </c>
      <c r="AJ160" s="1" t="s">
        <v>1608</v>
      </c>
      <c r="AK160" s="1">
        <v>20188</v>
      </c>
      <c r="AL160" s="1" t="s">
        <v>4827</v>
      </c>
      <c r="AM160" s="1">
        <v>3</v>
      </c>
      <c r="AN160" s="1" t="s">
        <v>54</v>
      </c>
      <c r="AO160" s="1" t="s">
        <v>54</v>
      </c>
      <c r="AP160" s="1" t="s">
        <v>54</v>
      </c>
      <c r="AQ160" s="1" t="s">
        <v>1611</v>
      </c>
      <c r="AR160" s="1" t="s">
        <v>54</v>
      </c>
      <c r="AS160" s="1" t="s">
        <v>1613</v>
      </c>
      <c r="AT160" s="1" t="s">
        <v>49</v>
      </c>
      <c r="AU160" s="1">
        <v>10148326</v>
      </c>
    </row>
    <row r="161" spans="1:47" x14ac:dyDescent="0.25">
      <c r="A161" s="1">
        <v>10156737</v>
      </c>
      <c r="B161" s="1" t="s">
        <v>3937</v>
      </c>
      <c r="C161" s="1" t="s">
        <v>3938</v>
      </c>
      <c r="D161" s="1" t="s">
        <v>3939</v>
      </c>
      <c r="E161" s="1" t="s">
        <v>3940</v>
      </c>
      <c r="F161" s="1" t="s">
        <v>54</v>
      </c>
      <c r="G161" s="1" t="s">
        <v>54</v>
      </c>
      <c r="H161" s="1" t="s">
        <v>56</v>
      </c>
      <c r="I161" s="1" t="s">
        <v>57</v>
      </c>
      <c r="J161" s="1" t="s">
        <v>3941</v>
      </c>
      <c r="K161" s="1" t="s">
        <v>59</v>
      </c>
      <c r="L161" s="1" t="s">
        <v>60</v>
      </c>
      <c r="M161" s="1" t="s">
        <v>3942</v>
      </c>
      <c r="N161" s="1" t="s">
        <v>62</v>
      </c>
      <c r="O161" s="1" t="s">
        <v>51</v>
      </c>
      <c r="P161" s="1" t="s">
        <v>54</v>
      </c>
      <c r="Q161" s="1" t="s">
        <v>63</v>
      </c>
      <c r="R161" s="1" t="s">
        <v>64</v>
      </c>
      <c r="S161" s="1" t="s">
        <v>54</v>
      </c>
      <c r="U161" s="1" t="s">
        <v>64</v>
      </c>
      <c r="V161" s="1" t="s">
        <v>54</v>
      </c>
      <c r="W161" s="1" t="s">
        <v>3943</v>
      </c>
      <c r="Z161" s="1" t="s">
        <v>66</v>
      </c>
      <c r="AA161" s="1" t="s">
        <v>67</v>
      </c>
      <c r="AB161" s="1">
        <v>0</v>
      </c>
      <c r="AC161" s="1" t="s">
        <v>68</v>
      </c>
      <c r="AD161" s="1">
        <v>0</v>
      </c>
      <c r="AE161" s="4">
        <v>480000</v>
      </c>
      <c r="AF161" s="1" t="s">
        <v>54</v>
      </c>
      <c r="AH161" s="1" t="s">
        <v>54</v>
      </c>
      <c r="AI161" s="1" t="s">
        <v>49</v>
      </c>
      <c r="AJ161" s="1" t="s">
        <v>1651</v>
      </c>
      <c r="AK161" s="1">
        <v>20188</v>
      </c>
      <c r="AL161" s="1" t="s">
        <v>4827</v>
      </c>
      <c r="AM161" s="1">
        <v>2</v>
      </c>
      <c r="AN161" s="1" t="s">
        <v>54</v>
      </c>
      <c r="AO161" s="1" t="s">
        <v>54</v>
      </c>
      <c r="AP161" s="1" t="s">
        <v>54</v>
      </c>
      <c r="AQ161" s="1" t="s">
        <v>3944</v>
      </c>
      <c r="AR161" s="1" t="s">
        <v>3938</v>
      </c>
      <c r="AS161" s="1" t="s">
        <v>3945</v>
      </c>
      <c r="AT161" s="1" t="s">
        <v>49</v>
      </c>
      <c r="AU161" s="1">
        <v>1.01485880010156E+17</v>
      </c>
    </row>
    <row r="162" spans="1:47" x14ac:dyDescent="0.25">
      <c r="A162" s="1">
        <v>3284940</v>
      </c>
      <c r="B162" s="1" t="s">
        <v>2962</v>
      </c>
      <c r="C162" s="1" t="s">
        <v>2963</v>
      </c>
      <c r="D162" s="1" t="s">
        <v>2964</v>
      </c>
      <c r="E162" s="1" t="s">
        <v>2965</v>
      </c>
      <c r="F162" s="1" t="s">
        <v>54</v>
      </c>
      <c r="G162" s="1" t="s">
        <v>54</v>
      </c>
      <c r="H162" s="1" t="s">
        <v>338</v>
      </c>
      <c r="I162" s="1" t="s">
        <v>57</v>
      </c>
      <c r="J162" s="1" t="s">
        <v>2966</v>
      </c>
      <c r="K162" s="1" t="s">
        <v>340</v>
      </c>
      <c r="L162" s="1" t="s">
        <v>338</v>
      </c>
      <c r="M162" s="1" t="s">
        <v>2967</v>
      </c>
      <c r="N162" s="1" t="s">
        <v>62</v>
      </c>
      <c r="O162" s="1" t="s">
        <v>51</v>
      </c>
      <c r="P162" s="1" t="s">
        <v>54</v>
      </c>
      <c r="Q162" s="1" t="s">
        <v>63</v>
      </c>
      <c r="R162" s="1" t="s">
        <v>653</v>
      </c>
      <c r="S162" s="1" t="s">
        <v>2968</v>
      </c>
      <c r="T162" s="1" t="s">
        <v>2969</v>
      </c>
      <c r="U162" s="1" t="s">
        <v>653</v>
      </c>
      <c r="V162" s="1" t="s">
        <v>2970</v>
      </c>
      <c r="W162" s="1" t="s">
        <v>2971</v>
      </c>
      <c r="Z162" s="1" t="s">
        <v>176</v>
      </c>
      <c r="AA162" s="1" t="s">
        <v>1404</v>
      </c>
      <c r="AB162" s="1">
        <v>18750</v>
      </c>
      <c r="AC162" s="1" t="s">
        <v>177</v>
      </c>
      <c r="AD162" s="1">
        <v>0</v>
      </c>
      <c r="AE162" s="4">
        <v>478424</v>
      </c>
      <c r="AF162" s="1" t="s">
        <v>2972</v>
      </c>
      <c r="AG162" s="2">
        <v>42795</v>
      </c>
      <c r="AH162" s="1" t="s">
        <v>105</v>
      </c>
      <c r="AI162" s="1" t="s">
        <v>49</v>
      </c>
      <c r="AJ162" s="1" t="s">
        <v>2973</v>
      </c>
      <c r="AK162" s="1">
        <v>20188</v>
      </c>
      <c r="AL162" s="1" t="s">
        <v>4827</v>
      </c>
      <c r="AM162" s="1">
        <v>4</v>
      </c>
      <c r="AN162" s="1" t="s">
        <v>54</v>
      </c>
      <c r="AO162" s="1" t="s">
        <v>54</v>
      </c>
      <c r="AP162" s="1" t="s">
        <v>54</v>
      </c>
      <c r="AQ162" s="1" t="s">
        <v>2974</v>
      </c>
      <c r="AR162" s="1" t="s">
        <v>2964</v>
      </c>
      <c r="AS162" s="1" t="s">
        <v>2975</v>
      </c>
      <c r="AT162" s="1" t="s">
        <v>49</v>
      </c>
      <c r="AU162" s="1">
        <v>3.25314300032849E+16</v>
      </c>
    </row>
    <row r="163" spans="1:47" x14ac:dyDescent="0.25">
      <c r="A163" s="1">
        <v>6725063</v>
      </c>
      <c r="B163" s="1" t="s">
        <v>4268</v>
      </c>
      <c r="C163" s="1" t="s">
        <v>4269</v>
      </c>
      <c r="D163" s="1" t="s">
        <v>4270</v>
      </c>
      <c r="E163" s="1" t="s">
        <v>4271</v>
      </c>
      <c r="F163" s="1" t="s">
        <v>54</v>
      </c>
      <c r="G163" s="1" t="s">
        <v>54</v>
      </c>
      <c r="H163" s="1" t="s">
        <v>2289</v>
      </c>
      <c r="I163" s="1" t="s">
        <v>57</v>
      </c>
      <c r="J163" s="1" t="s">
        <v>4272</v>
      </c>
      <c r="K163" s="1" t="s">
        <v>340</v>
      </c>
      <c r="L163" s="1" t="s">
        <v>338</v>
      </c>
      <c r="M163" s="1" t="s">
        <v>4273</v>
      </c>
      <c r="N163" s="1" t="s">
        <v>62</v>
      </c>
      <c r="O163" s="1" t="s">
        <v>51</v>
      </c>
      <c r="P163" s="1" t="s">
        <v>54</v>
      </c>
      <c r="Q163" s="1" t="s">
        <v>63</v>
      </c>
      <c r="R163" s="1" t="s">
        <v>653</v>
      </c>
      <c r="S163" s="1" t="s">
        <v>4274</v>
      </c>
      <c r="T163" s="1" t="s">
        <v>4275</v>
      </c>
      <c r="U163" s="1" t="s">
        <v>758</v>
      </c>
      <c r="V163" s="1" t="s">
        <v>54</v>
      </c>
      <c r="W163" s="1" t="s">
        <v>4276</v>
      </c>
      <c r="Z163" s="1" t="s">
        <v>66</v>
      </c>
      <c r="AA163" s="1" t="s">
        <v>67</v>
      </c>
      <c r="AB163" s="1">
        <v>0</v>
      </c>
      <c r="AC163" s="1" t="s">
        <v>68</v>
      </c>
      <c r="AD163" s="1">
        <v>0</v>
      </c>
      <c r="AE163" s="4">
        <v>478200</v>
      </c>
      <c r="AF163" s="1" t="s">
        <v>54</v>
      </c>
      <c r="AH163" s="1" t="s">
        <v>54</v>
      </c>
      <c r="AI163" s="1" t="s">
        <v>49</v>
      </c>
      <c r="AJ163" s="1" t="s">
        <v>4277</v>
      </c>
      <c r="AK163" s="1">
        <v>20188</v>
      </c>
      <c r="AL163" s="1" t="s">
        <v>4827</v>
      </c>
      <c r="AM163" s="1">
        <v>2</v>
      </c>
      <c r="AN163" s="1" t="s">
        <v>54</v>
      </c>
      <c r="AO163" s="1" t="s">
        <v>54</v>
      </c>
      <c r="AP163" s="1" t="s">
        <v>54</v>
      </c>
      <c r="AQ163" s="1" t="s">
        <v>4278</v>
      </c>
      <c r="AR163" s="1" t="s">
        <v>4270</v>
      </c>
      <c r="AS163" s="1" t="s">
        <v>4279</v>
      </c>
      <c r="AT163" s="1" t="s">
        <v>49</v>
      </c>
      <c r="AU163" s="1">
        <v>5.7504100006725E+16</v>
      </c>
    </row>
    <row r="164" spans="1:47" x14ac:dyDescent="0.25">
      <c r="A164" s="1">
        <v>4858356</v>
      </c>
      <c r="B164" s="1" t="s">
        <v>2108</v>
      </c>
      <c r="C164" s="1" t="s">
        <v>2109</v>
      </c>
      <c r="D164" s="1" t="s">
        <v>54</v>
      </c>
      <c r="E164" s="1" t="s">
        <v>2110</v>
      </c>
      <c r="F164" s="1" t="s">
        <v>54</v>
      </c>
      <c r="G164" s="1" t="s">
        <v>54</v>
      </c>
      <c r="H164" s="1" t="s">
        <v>739</v>
      </c>
      <c r="I164" s="1" t="s">
        <v>57</v>
      </c>
      <c r="J164" s="1" t="s">
        <v>2111</v>
      </c>
      <c r="K164" s="1" t="s">
        <v>741</v>
      </c>
      <c r="L164" s="1" t="s">
        <v>739</v>
      </c>
      <c r="M164" s="1" t="s">
        <v>2112</v>
      </c>
      <c r="N164" s="1" t="s">
        <v>62</v>
      </c>
      <c r="O164" s="1" t="s">
        <v>51</v>
      </c>
      <c r="P164" s="1" t="s">
        <v>54</v>
      </c>
      <c r="Q164" s="1" t="s">
        <v>63</v>
      </c>
      <c r="R164" s="1" t="s">
        <v>2113</v>
      </c>
      <c r="S164" s="1" t="s">
        <v>54</v>
      </c>
      <c r="T164" s="1" t="s">
        <v>2114</v>
      </c>
      <c r="U164" s="1" t="s">
        <v>54</v>
      </c>
      <c r="V164" s="1" t="s">
        <v>54</v>
      </c>
      <c r="W164" s="1" t="s">
        <v>54</v>
      </c>
      <c r="Z164" s="1" t="s">
        <v>176</v>
      </c>
      <c r="AA164" s="1" t="s">
        <v>67</v>
      </c>
      <c r="AB164" s="1">
        <v>0</v>
      </c>
      <c r="AC164" s="1" t="s">
        <v>177</v>
      </c>
      <c r="AD164" s="1">
        <v>0</v>
      </c>
      <c r="AE164" s="4">
        <v>473100</v>
      </c>
      <c r="AF164" s="1" t="s">
        <v>54</v>
      </c>
      <c r="AH164" s="1" t="s">
        <v>54</v>
      </c>
      <c r="AI164" s="1" t="s">
        <v>49</v>
      </c>
      <c r="AJ164" s="1" t="s">
        <v>2115</v>
      </c>
      <c r="AK164" s="1">
        <v>20188</v>
      </c>
      <c r="AL164" s="1" t="s">
        <v>4827</v>
      </c>
      <c r="AM164" s="1">
        <v>2</v>
      </c>
      <c r="AN164" s="1" t="s">
        <v>54</v>
      </c>
      <c r="AO164" s="1" t="s">
        <v>54</v>
      </c>
      <c r="AP164" s="1" t="s">
        <v>54</v>
      </c>
      <c r="AQ164" s="1" t="s">
        <v>2109</v>
      </c>
      <c r="AR164" s="1" t="s">
        <v>54</v>
      </c>
      <c r="AS164" s="1" t="s">
        <v>2116</v>
      </c>
      <c r="AT164" s="1" t="s">
        <v>49</v>
      </c>
      <c r="AU164" s="1">
        <v>4858356</v>
      </c>
    </row>
    <row r="165" spans="1:47" x14ac:dyDescent="0.25">
      <c r="A165" s="1">
        <v>10147604</v>
      </c>
      <c r="B165" s="1" t="s">
        <v>4155</v>
      </c>
      <c r="C165" s="1" t="s">
        <v>4156</v>
      </c>
      <c r="D165" s="1" t="s">
        <v>54</v>
      </c>
      <c r="E165" s="1" t="s">
        <v>4157</v>
      </c>
      <c r="F165" s="1" t="s">
        <v>54</v>
      </c>
      <c r="G165" s="1" t="s">
        <v>54</v>
      </c>
      <c r="H165" s="1" t="s">
        <v>4158</v>
      </c>
      <c r="I165" s="1" t="s">
        <v>57</v>
      </c>
      <c r="J165" s="1" t="s">
        <v>4159</v>
      </c>
      <c r="K165" s="1" t="s">
        <v>828</v>
      </c>
      <c r="L165" s="1" t="s">
        <v>827</v>
      </c>
      <c r="M165" s="1" t="s">
        <v>4160</v>
      </c>
      <c r="N165" s="1" t="s">
        <v>62</v>
      </c>
      <c r="O165" s="1" t="s">
        <v>51</v>
      </c>
      <c r="P165" s="1" t="s">
        <v>54</v>
      </c>
      <c r="Q165" s="1" t="s">
        <v>63</v>
      </c>
      <c r="R165" s="1" t="s">
        <v>64</v>
      </c>
      <c r="S165" s="1" t="s">
        <v>54</v>
      </c>
      <c r="T165" s="1" t="s">
        <v>4161</v>
      </c>
      <c r="U165" s="1" t="s">
        <v>54</v>
      </c>
      <c r="V165" s="1" t="s">
        <v>54</v>
      </c>
      <c r="W165" s="1" t="s">
        <v>54</v>
      </c>
      <c r="Z165" s="1" t="s">
        <v>66</v>
      </c>
      <c r="AA165" s="1" t="s">
        <v>67</v>
      </c>
      <c r="AB165" s="1">
        <v>0</v>
      </c>
      <c r="AC165" s="1" t="s">
        <v>68</v>
      </c>
      <c r="AD165" s="1">
        <v>0</v>
      </c>
      <c r="AE165" s="4">
        <v>459000</v>
      </c>
      <c r="AF165" s="1" t="s">
        <v>54</v>
      </c>
      <c r="AH165" s="1" t="s">
        <v>54</v>
      </c>
      <c r="AI165" s="1" t="s">
        <v>49</v>
      </c>
      <c r="AJ165" s="1" t="s">
        <v>4162</v>
      </c>
      <c r="AK165" s="1">
        <v>20188</v>
      </c>
      <c r="AL165" s="1" t="s">
        <v>4827</v>
      </c>
      <c r="AM165" s="1">
        <v>3</v>
      </c>
      <c r="AN165" s="1" t="s">
        <v>54</v>
      </c>
      <c r="AO165" s="1" t="s">
        <v>54</v>
      </c>
      <c r="AP165" s="1" t="s">
        <v>54</v>
      </c>
      <c r="AQ165" s="1" t="s">
        <v>4156</v>
      </c>
      <c r="AR165" s="1" t="s">
        <v>54</v>
      </c>
      <c r="AS165" s="1" t="s">
        <v>4163</v>
      </c>
      <c r="AT165" s="1" t="s">
        <v>49</v>
      </c>
      <c r="AU165" s="1">
        <v>10147604</v>
      </c>
    </row>
    <row r="166" spans="1:47" x14ac:dyDescent="0.25">
      <c r="A166" s="1">
        <v>10147605</v>
      </c>
      <c r="B166" s="1" t="s">
        <v>4164</v>
      </c>
      <c r="C166" s="1" t="s">
        <v>4165</v>
      </c>
      <c r="D166" s="1" t="s">
        <v>54</v>
      </c>
      <c r="E166" s="1" t="s">
        <v>4157</v>
      </c>
      <c r="F166" s="1" t="s">
        <v>54</v>
      </c>
      <c r="G166" s="1" t="s">
        <v>54</v>
      </c>
      <c r="H166" s="1" t="s">
        <v>4158</v>
      </c>
      <c r="I166" s="1" t="s">
        <v>57</v>
      </c>
      <c r="J166" s="1" t="s">
        <v>4159</v>
      </c>
      <c r="K166" s="1" t="s">
        <v>828</v>
      </c>
      <c r="L166" s="1" t="s">
        <v>827</v>
      </c>
      <c r="M166" s="1" t="s">
        <v>4166</v>
      </c>
      <c r="N166" s="1" t="s">
        <v>62</v>
      </c>
      <c r="O166" s="1" t="s">
        <v>51</v>
      </c>
      <c r="P166" s="1" t="s">
        <v>54</v>
      </c>
      <c r="Q166" s="1" t="s">
        <v>63</v>
      </c>
      <c r="R166" s="1" t="s">
        <v>64</v>
      </c>
      <c r="S166" s="1" t="s">
        <v>54</v>
      </c>
      <c r="T166" s="1" t="s">
        <v>4167</v>
      </c>
      <c r="U166" s="1" t="s">
        <v>54</v>
      </c>
      <c r="V166" s="1" t="s">
        <v>54</v>
      </c>
      <c r="W166" s="1" t="s">
        <v>54</v>
      </c>
      <c r="Z166" s="1" t="s">
        <v>159</v>
      </c>
      <c r="AA166" s="1" t="s">
        <v>67</v>
      </c>
      <c r="AB166" s="1">
        <v>0</v>
      </c>
      <c r="AC166" s="1" t="s">
        <v>160</v>
      </c>
      <c r="AD166" s="1">
        <v>0</v>
      </c>
      <c r="AE166" s="4">
        <v>459000</v>
      </c>
      <c r="AF166" s="1" t="s">
        <v>54</v>
      </c>
      <c r="AH166" s="1" t="s">
        <v>54</v>
      </c>
      <c r="AI166" s="1" t="s">
        <v>49</v>
      </c>
      <c r="AJ166" s="1" t="s">
        <v>4162</v>
      </c>
      <c r="AK166" s="1">
        <v>20188</v>
      </c>
      <c r="AL166" s="1" t="s">
        <v>4827</v>
      </c>
      <c r="AM166" s="1">
        <v>3</v>
      </c>
      <c r="AN166" s="1" t="s">
        <v>54</v>
      </c>
      <c r="AO166" s="1" t="s">
        <v>54</v>
      </c>
      <c r="AP166" s="1" t="s">
        <v>54</v>
      </c>
      <c r="AQ166" s="1" t="s">
        <v>4165</v>
      </c>
      <c r="AR166" s="1" t="s">
        <v>54</v>
      </c>
      <c r="AS166" s="1" t="s">
        <v>4168</v>
      </c>
      <c r="AT166" s="1" t="s">
        <v>49</v>
      </c>
      <c r="AU166" s="1">
        <v>10147605</v>
      </c>
    </row>
    <row r="167" spans="1:47" x14ac:dyDescent="0.25">
      <c r="A167" s="1">
        <v>2529769</v>
      </c>
      <c r="B167" s="1" t="s">
        <v>3114</v>
      </c>
      <c r="C167" s="1" t="s">
        <v>3115</v>
      </c>
      <c r="D167" s="1" t="s">
        <v>54</v>
      </c>
      <c r="E167" s="1" t="s">
        <v>3116</v>
      </c>
      <c r="F167" s="1" t="s">
        <v>54</v>
      </c>
      <c r="G167" s="1" t="s">
        <v>54</v>
      </c>
      <c r="H167" s="1" t="s">
        <v>3117</v>
      </c>
      <c r="I167" s="1" t="s">
        <v>2278</v>
      </c>
      <c r="J167" s="1" t="s">
        <v>3118</v>
      </c>
      <c r="K167" s="1" t="s">
        <v>3119</v>
      </c>
      <c r="L167" s="1" t="s">
        <v>3120</v>
      </c>
      <c r="M167" s="1" t="s">
        <v>54</v>
      </c>
      <c r="N167" s="1" t="s">
        <v>62</v>
      </c>
      <c r="O167" s="1" t="s">
        <v>51</v>
      </c>
      <c r="P167" s="1" t="s">
        <v>54</v>
      </c>
      <c r="Q167" s="1" t="s">
        <v>63</v>
      </c>
      <c r="R167" s="1" t="s">
        <v>653</v>
      </c>
      <c r="S167" s="1" t="s">
        <v>3121</v>
      </c>
      <c r="T167" s="1" t="s">
        <v>3122</v>
      </c>
      <c r="U167" s="1" t="s">
        <v>54</v>
      </c>
      <c r="V167" s="1" t="s">
        <v>54</v>
      </c>
      <c r="W167" s="1" t="s">
        <v>54</v>
      </c>
      <c r="Z167" s="1" t="s">
        <v>176</v>
      </c>
      <c r="AA167" s="1" t="s">
        <v>127</v>
      </c>
      <c r="AB167" s="1">
        <v>9375</v>
      </c>
      <c r="AC167" s="1" t="s">
        <v>177</v>
      </c>
      <c r="AD167" s="1">
        <v>0</v>
      </c>
      <c r="AE167" s="4">
        <v>456000</v>
      </c>
      <c r="AF167" s="1" t="s">
        <v>54</v>
      </c>
      <c r="AH167" s="1" t="s">
        <v>54</v>
      </c>
      <c r="AI167" s="1" t="s">
        <v>49</v>
      </c>
      <c r="AJ167" s="1" t="s">
        <v>3123</v>
      </c>
      <c r="AK167" s="1">
        <v>20188</v>
      </c>
      <c r="AL167" s="1" t="s">
        <v>4826</v>
      </c>
      <c r="AM167" s="1">
        <v>7</v>
      </c>
      <c r="AN167" s="1" t="s">
        <v>54</v>
      </c>
      <c r="AO167" s="1" t="s">
        <v>54</v>
      </c>
      <c r="AP167" s="1" t="s">
        <v>54</v>
      </c>
      <c r="AQ167" s="1" t="s">
        <v>3115</v>
      </c>
      <c r="AR167" s="1" t="s">
        <v>54</v>
      </c>
      <c r="AS167" s="1" t="s">
        <v>3124</v>
      </c>
      <c r="AT167" s="1" t="s">
        <v>49</v>
      </c>
      <c r="AU167" s="1">
        <v>2529769</v>
      </c>
    </row>
    <row r="168" spans="1:47" x14ac:dyDescent="0.25">
      <c r="A168" s="1">
        <v>10080097</v>
      </c>
      <c r="B168" s="1" t="s">
        <v>4596</v>
      </c>
      <c r="C168" s="1" t="s">
        <v>4597</v>
      </c>
      <c r="D168" s="1" t="s">
        <v>54</v>
      </c>
      <c r="E168" s="1" t="s">
        <v>4598</v>
      </c>
      <c r="F168" s="1" t="s">
        <v>54</v>
      </c>
      <c r="G168" s="1" t="s">
        <v>54</v>
      </c>
      <c r="H168" s="1" t="s">
        <v>624</v>
      </c>
      <c r="I168" s="1" t="s">
        <v>57</v>
      </c>
      <c r="J168" s="1" t="s">
        <v>4599</v>
      </c>
      <c r="K168" s="1" t="s">
        <v>59</v>
      </c>
      <c r="L168" s="1" t="s">
        <v>60</v>
      </c>
      <c r="M168" s="1" t="s">
        <v>4600</v>
      </c>
      <c r="N168" s="1" t="s">
        <v>62</v>
      </c>
      <c r="O168" s="1" t="s">
        <v>51</v>
      </c>
      <c r="P168" s="1" t="s">
        <v>54</v>
      </c>
      <c r="Q168" s="1" t="s">
        <v>63</v>
      </c>
      <c r="R168" s="1" t="s">
        <v>64</v>
      </c>
      <c r="S168" s="1" t="s">
        <v>54</v>
      </c>
      <c r="T168" s="1" t="s">
        <v>4601</v>
      </c>
      <c r="U168" s="1" t="s">
        <v>54</v>
      </c>
      <c r="V168" s="1" t="s">
        <v>54</v>
      </c>
      <c r="W168" s="1" t="s">
        <v>54</v>
      </c>
      <c r="Z168" s="1" t="s">
        <v>66</v>
      </c>
      <c r="AA168" s="1" t="s">
        <v>67</v>
      </c>
      <c r="AB168" s="1">
        <v>0</v>
      </c>
      <c r="AC168" s="1" t="s">
        <v>68</v>
      </c>
      <c r="AD168" s="1">
        <v>0</v>
      </c>
      <c r="AE168" s="4">
        <v>451300</v>
      </c>
      <c r="AF168" s="1" t="s">
        <v>54</v>
      </c>
      <c r="AH168" s="1" t="s">
        <v>54</v>
      </c>
      <c r="AI168" s="1" t="s">
        <v>49</v>
      </c>
      <c r="AJ168" s="1" t="s">
        <v>4602</v>
      </c>
      <c r="AK168" s="1">
        <v>20188</v>
      </c>
      <c r="AL168" s="1" t="s">
        <v>4827</v>
      </c>
      <c r="AM168" s="1">
        <v>5</v>
      </c>
      <c r="AN168" s="1" t="s">
        <v>54</v>
      </c>
      <c r="AO168" s="1" t="s">
        <v>54</v>
      </c>
      <c r="AP168" s="1" t="s">
        <v>54</v>
      </c>
      <c r="AQ168" s="1" t="s">
        <v>4597</v>
      </c>
      <c r="AR168" s="1" t="s">
        <v>54</v>
      </c>
      <c r="AS168" s="1" t="s">
        <v>4603</v>
      </c>
      <c r="AT168" s="1" t="s">
        <v>49</v>
      </c>
      <c r="AU168" s="1">
        <v>10080097</v>
      </c>
    </row>
    <row r="169" spans="1:47" x14ac:dyDescent="0.25">
      <c r="A169" s="1">
        <v>10190256</v>
      </c>
      <c r="B169" s="1" t="s">
        <v>723</v>
      </c>
      <c r="C169" s="1" t="s">
        <v>724</v>
      </c>
      <c r="D169" s="1" t="s">
        <v>54</v>
      </c>
      <c r="E169" s="1" t="s">
        <v>725</v>
      </c>
      <c r="F169" s="1" t="s">
        <v>54</v>
      </c>
      <c r="G169" s="1" t="s">
        <v>54</v>
      </c>
      <c r="H169" s="1" t="s">
        <v>726</v>
      </c>
      <c r="I169" s="1" t="s">
        <v>57</v>
      </c>
      <c r="J169" s="1" t="s">
        <v>727</v>
      </c>
      <c r="K169" s="1" t="s">
        <v>86</v>
      </c>
      <c r="L169" s="1" t="s">
        <v>87</v>
      </c>
      <c r="M169" s="1" t="s">
        <v>728</v>
      </c>
      <c r="N169" s="1" t="s">
        <v>62</v>
      </c>
      <c r="O169" s="1" t="s">
        <v>51</v>
      </c>
      <c r="P169" s="1" t="s">
        <v>54</v>
      </c>
      <c r="Q169" s="1" t="s">
        <v>63</v>
      </c>
      <c r="R169" s="1" t="s">
        <v>64</v>
      </c>
      <c r="S169" s="1" t="s">
        <v>54</v>
      </c>
      <c r="T169" s="1" t="s">
        <v>729</v>
      </c>
      <c r="U169" s="1" t="s">
        <v>54</v>
      </c>
      <c r="V169" s="1" t="s">
        <v>54</v>
      </c>
      <c r="W169" s="1" t="s">
        <v>54</v>
      </c>
      <c r="Z169" s="1" t="s">
        <v>66</v>
      </c>
      <c r="AA169" s="1" t="s">
        <v>67</v>
      </c>
      <c r="AB169" s="1">
        <v>0</v>
      </c>
      <c r="AC169" s="1" t="s">
        <v>68</v>
      </c>
      <c r="AD169" s="1">
        <v>0</v>
      </c>
      <c r="AE169" s="4">
        <v>451145</v>
      </c>
      <c r="AF169" s="1" t="s">
        <v>54</v>
      </c>
      <c r="AH169" s="1" t="s">
        <v>54</v>
      </c>
      <c r="AI169" s="1" t="s">
        <v>49</v>
      </c>
      <c r="AJ169" s="1" t="s">
        <v>730</v>
      </c>
      <c r="AK169" s="1">
        <v>20188</v>
      </c>
      <c r="AL169" s="1" t="s">
        <v>4827</v>
      </c>
      <c r="AM169" s="1">
        <v>2</v>
      </c>
      <c r="AN169" s="1" t="s">
        <v>54</v>
      </c>
      <c r="AO169" s="1" t="s">
        <v>54</v>
      </c>
      <c r="AP169" s="1" t="s">
        <v>54</v>
      </c>
      <c r="AQ169" s="1" t="s">
        <v>724</v>
      </c>
      <c r="AR169" s="1" t="s">
        <v>54</v>
      </c>
      <c r="AS169" s="1" t="s">
        <v>731</v>
      </c>
      <c r="AT169" s="1" t="s">
        <v>49</v>
      </c>
      <c r="AU169" s="1">
        <v>10190256</v>
      </c>
    </row>
    <row r="170" spans="1:47" x14ac:dyDescent="0.25">
      <c r="A170" s="1">
        <v>10189633</v>
      </c>
      <c r="B170" s="1" t="s">
        <v>732</v>
      </c>
      <c r="C170" s="1" t="s">
        <v>733</v>
      </c>
      <c r="D170" s="1" t="s">
        <v>54</v>
      </c>
      <c r="E170" s="1" t="s">
        <v>725</v>
      </c>
      <c r="F170" s="1" t="s">
        <v>54</v>
      </c>
      <c r="G170" s="1" t="s">
        <v>54</v>
      </c>
      <c r="H170" s="1" t="s">
        <v>726</v>
      </c>
      <c r="I170" s="1" t="s">
        <v>57</v>
      </c>
      <c r="J170" s="1" t="s">
        <v>727</v>
      </c>
      <c r="K170" s="1" t="s">
        <v>86</v>
      </c>
      <c r="L170" s="1" t="s">
        <v>87</v>
      </c>
      <c r="M170" s="1" t="s">
        <v>728</v>
      </c>
      <c r="N170" s="1" t="s">
        <v>62</v>
      </c>
      <c r="O170" s="1" t="s">
        <v>51</v>
      </c>
      <c r="P170" s="1" t="s">
        <v>54</v>
      </c>
      <c r="Q170" s="1" t="s">
        <v>63</v>
      </c>
      <c r="R170" s="1" t="s">
        <v>64</v>
      </c>
      <c r="S170" s="1" t="s">
        <v>54</v>
      </c>
      <c r="T170" s="1" t="s">
        <v>734</v>
      </c>
      <c r="U170" s="1" t="s">
        <v>54</v>
      </c>
      <c r="V170" s="1" t="s">
        <v>54</v>
      </c>
      <c r="W170" s="1" t="s">
        <v>54</v>
      </c>
      <c r="Z170" s="1" t="s">
        <v>66</v>
      </c>
      <c r="AA170" s="1" t="s">
        <v>67</v>
      </c>
      <c r="AB170" s="1">
        <v>0</v>
      </c>
      <c r="AC170" s="1" t="s">
        <v>68</v>
      </c>
      <c r="AD170" s="1">
        <v>0</v>
      </c>
      <c r="AE170" s="4">
        <v>451145</v>
      </c>
      <c r="AF170" s="1" t="s">
        <v>54</v>
      </c>
      <c r="AH170" s="1" t="s">
        <v>54</v>
      </c>
      <c r="AI170" s="1" t="s">
        <v>49</v>
      </c>
      <c r="AJ170" s="1" t="s">
        <v>730</v>
      </c>
      <c r="AK170" s="1">
        <v>20188</v>
      </c>
      <c r="AL170" s="1" t="s">
        <v>4827</v>
      </c>
      <c r="AM170" s="1">
        <v>2</v>
      </c>
      <c r="AN170" s="1" t="s">
        <v>54</v>
      </c>
      <c r="AO170" s="1" t="s">
        <v>54</v>
      </c>
      <c r="AP170" s="1" t="s">
        <v>54</v>
      </c>
      <c r="AQ170" s="1" t="s">
        <v>733</v>
      </c>
      <c r="AR170" s="1" t="s">
        <v>54</v>
      </c>
      <c r="AS170" s="1" t="s">
        <v>735</v>
      </c>
      <c r="AT170" s="1" t="s">
        <v>49</v>
      </c>
      <c r="AU170" s="1">
        <v>10189633</v>
      </c>
    </row>
    <row r="171" spans="1:47" x14ac:dyDescent="0.25">
      <c r="A171" s="1">
        <v>10124997</v>
      </c>
      <c r="B171" s="1" t="s">
        <v>3446</v>
      </c>
      <c r="C171" s="1" t="s">
        <v>3447</v>
      </c>
      <c r="D171" s="1" t="s">
        <v>54</v>
      </c>
      <c r="E171" s="1" t="s">
        <v>3448</v>
      </c>
      <c r="F171" s="1" t="s">
        <v>54</v>
      </c>
      <c r="G171" s="1" t="s">
        <v>54</v>
      </c>
      <c r="H171" s="1" t="s">
        <v>3449</v>
      </c>
      <c r="I171" s="1" t="s">
        <v>57</v>
      </c>
      <c r="J171" s="1">
        <v>32903</v>
      </c>
      <c r="K171" s="1" t="s">
        <v>125</v>
      </c>
      <c r="L171" s="1" t="s">
        <v>125</v>
      </c>
      <c r="M171" s="1" t="s">
        <v>54</v>
      </c>
      <c r="N171" s="1" t="s">
        <v>62</v>
      </c>
      <c r="O171" s="1" t="s">
        <v>51</v>
      </c>
      <c r="P171" s="1" t="s">
        <v>54</v>
      </c>
      <c r="Q171" s="1" t="s">
        <v>63</v>
      </c>
      <c r="R171" s="1" t="s">
        <v>64</v>
      </c>
      <c r="S171" s="1" t="s">
        <v>54</v>
      </c>
      <c r="U171" s="1" t="s">
        <v>54</v>
      </c>
      <c r="V171" s="1" t="s">
        <v>54</v>
      </c>
      <c r="W171" s="1" t="s">
        <v>54</v>
      </c>
      <c r="Z171" s="1" t="s">
        <v>66</v>
      </c>
      <c r="AA171" s="1" t="s">
        <v>67</v>
      </c>
      <c r="AB171" s="1">
        <v>0</v>
      </c>
      <c r="AC171" s="1" t="s">
        <v>68</v>
      </c>
      <c r="AD171" s="1">
        <v>0</v>
      </c>
      <c r="AE171" s="4">
        <v>450540</v>
      </c>
      <c r="AF171" s="1" t="s">
        <v>54</v>
      </c>
      <c r="AH171" s="1" t="s">
        <v>54</v>
      </c>
      <c r="AI171" s="1" t="s">
        <v>49</v>
      </c>
      <c r="AJ171" s="1" t="s">
        <v>3450</v>
      </c>
      <c r="AK171" s="1">
        <v>20188</v>
      </c>
      <c r="AL171" s="1" t="s">
        <v>4827</v>
      </c>
      <c r="AM171" s="1">
        <v>4</v>
      </c>
      <c r="AN171" s="1" t="s">
        <v>54</v>
      </c>
      <c r="AO171" s="1" t="s">
        <v>54</v>
      </c>
      <c r="AP171" s="1" t="s">
        <v>54</v>
      </c>
      <c r="AQ171" s="1" t="s">
        <v>3447</v>
      </c>
      <c r="AR171" s="1" t="s">
        <v>54</v>
      </c>
      <c r="AS171" s="1" t="s">
        <v>3451</v>
      </c>
      <c r="AT171" s="1" t="s">
        <v>49</v>
      </c>
      <c r="AU171" s="1">
        <v>10124997</v>
      </c>
    </row>
    <row r="172" spans="1:47" x14ac:dyDescent="0.25">
      <c r="A172" s="1">
        <v>10123573</v>
      </c>
      <c r="B172" s="1" t="s">
        <v>4562</v>
      </c>
      <c r="C172" s="1" t="s">
        <v>4563</v>
      </c>
      <c r="D172" s="1" t="s">
        <v>54</v>
      </c>
      <c r="E172" s="1" t="s">
        <v>4564</v>
      </c>
      <c r="F172" s="1" t="s">
        <v>54</v>
      </c>
      <c r="G172" s="1" t="s">
        <v>54</v>
      </c>
      <c r="H172" s="1" t="s">
        <v>74</v>
      </c>
      <c r="I172" s="1" t="s">
        <v>57</v>
      </c>
      <c r="J172" s="1">
        <v>33331</v>
      </c>
      <c r="K172" s="1" t="s">
        <v>59</v>
      </c>
      <c r="L172" s="1" t="s">
        <v>60</v>
      </c>
      <c r="M172" s="1" t="s">
        <v>54</v>
      </c>
      <c r="N172" s="1" t="s">
        <v>62</v>
      </c>
      <c r="O172" s="1" t="s">
        <v>51</v>
      </c>
      <c r="P172" s="1" t="s">
        <v>54</v>
      </c>
      <c r="Q172" s="1" t="s">
        <v>63</v>
      </c>
      <c r="R172" s="1" t="s">
        <v>64</v>
      </c>
      <c r="S172" s="1" t="s">
        <v>54</v>
      </c>
      <c r="U172" s="1" t="s">
        <v>54</v>
      </c>
      <c r="V172" s="1" t="s">
        <v>54</v>
      </c>
      <c r="W172" s="1" t="s">
        <v>54</v>
      </c>
      <c r="Z172" s="1" t="s">
        <v>66</v>
      </c>
      <c r="AA172" s="1" t="s">
        <v>67</v>
      </c>
      <c r="AB172" s="1">
        <v>0</v>
      </c>
      <c r="AC172" s="1" t="s">
        <v>68</v>
      </c>
      <c r="AD172" s="1">
        <v>0</v>
      </c>
      <c r="AE172" s="4">
        <v>447710</v>
      </c>
      <c r="AF172" s="1" t="s">
        <v>54</v>
      </c>
      <c r="AH172" s="1" t="s">
        <v>54</v>
      </c>
      <c r="AI172" s="1" t="s">
        <v>49</v>
      </c>
      <c r="AJ172" s="1" t="s">
        <v>4565</v>
      </c>
      <c r="AK172" s="1">
        <v>20188</v>
      </c>
      <c r="AL172" s="1" t="s">
        <v>4827</v>
      </c>
      <c r="AM172" s="1">
        <v>4</v>
      </c>
      <c r="AN172" s="1" t="s">
        <v>54</v>
      </c>
      <c r="AO172" s="1" t="s">
        <v>54</v>
      </c>
      <c r="AP172" s="1" t="s">
        <v>54</v>
      </c>
      <c r="AQ172" s="1" t="s">
        <v>4563</v>
      </c>
      <c r="AR172" s="1" t="s">
        <v>54</v>
      </c>
      <c r="AS172" s="1" t="s">
        <v>4566</v>
      </c>
      <c r="AT172" s="1" t="s">
        <v>49</v>
      </c>
      <c r="AU172" s="1">
        <v>10123573</v>
      </c>
    </row>
    <row r="173" spans="1:47" x14ac:dyDescent="0.25">
      <c r="A173" s="1">
        <v>10153819</v>
      </c>
      <c r="B173" s="1" t="s">
        <v>1887</v>
      </c>
      <c r="C173" s="1" t="s">
        <v>1888</v>
      </c>
      <c r="D173" s="1" t="s">
        <v>54</v>
      </c>
      <c r="E173" s="1" t="s">
        <v>1889</v>
      </c>
      <c r="F173" s="1" t="s">
        <v>54</v>
      </c>
      <c r="G173" s="1" t="s">
        <v>54</v>
      </c>
      <c r="H173" s="1" t="s">
        <v>1890</v>
      </c>
      <c r="I173" s="1" t="s">
        <v>57</v>
      </c>
      <c r="J173" s="1" t="s">
        <v>1891</v>
      </c>
      <c r="K173" s="1" t="s">
        <v>1043</v>
      </c>
      <c r="L173" s="1" t="s">
        <v>257</v>
      </c>
      <c r="M173" s="1" t="s">
        <v>1892</v>
      </c>
      <c r="N173" s="1" t="s">
        <v>62</v>
      </c>
      <c r="O173" s="1" t="s">
        <v>51</v>
      </c>
      <c r="P173" s="1" t="s">
        <v>54</v>
      </c>
      <c r="Q173" s="1" t="s">
        <v>63</v>
      </c>
      <c r="R173" s="1" t="s">
        <v>64</v>
      </c>
      <c r="S173" s="1" t="s">
        <v>54</v>
      </c>
      <c r="T173" s="1" t="s">
        <v>1893</v>
      </c>
      <c r="U173" s="1" t="s">
        <v>54</v>
      </c>
      <c r="V173" s="1" t="s">
        <v>54</v>
      </c>
      <c r="W173" s="1" t="s">
        <v>54</v>
      </c>
      <c r="Z173" s="1" t="s">
        <v>176</v>
      </c>
      <c r="AA173" s="1" t="s">
        <v>67</v>
      </c>
      <c r="AB173" s="1">
        <v>0</v>
      </c>
      <c r="AC173" s="1" t="s">
        <v>177</v>
      </c>
      <c r="AD173" s="1">
        <v>0</v>
      </c>
      <c r="AE173" s="4">
        <v>441777</v>
      </c>
      <c r="AF173" s="1" t="s">
        <v>54</v>
      </c>
      <c r="AG173" s="2">
        <v>43182</v>
      </c>
      <c r="AH173" s="1" t="s">
        <v>105</v>
      </c>
      <c r="AI173" s="1" t="s">
        <v>49</v>
      </c>
      <c r="AJ173" s="1" t="s">
        <v>1894</v>
      </c>
      <c r="AK173" s="1">
        <v>20188</v>
      </c>
      <c r="AL173" s="1" t="s">
        <v>4827</v>
      </c>
      <c r="AM173" s="1">
        <v>3</v>
      </c>
      <c r="AN173" s="1" t="s">
        <v>54</v>
      </c>
      <c r="AO173" s="1" t="s">
        <v>54</v>
      </c>
      <c r="AP173" s="1" t="s">
        <v>54</v>
      </c>
      <c r="AQ173" s="1" t="s">
        <v>1888</v>
      </c>
      <c r="AR173" s="1" t="s">
        <v>54</v>
      </c>
      <c r="AS173" s="1" t="s">
        <v>1895</v>
      </c>
      <c r="AT173" s="1" t="s">
        <v>49</v>
      </c>
      <c r="AU173" s="1">
        <v>10153819</v>
      </c>
    </row>
    <row r="174" spans="1:47" x14ac:dyDescent="0.25">
      <c r="A174" s="1">
        <v>10153818</v>
      </c>
      <c r="B174" s="1" t="s">
        <v>1896</v>
      </c>
      <c r="C174" s="1" t="s">
        <v>1897</v>
      </c>
      <c r="D174" s="1" t="s">
        <v>54</v>
      </c>
      <c r="E174" s="1" t="s">
        <v>1889</v>
      </c>
      <c r="F174" s="1" t="s">
        <v>54</v>
      </c>
      <c r="G174" s="1" t="s">
        <v>54</v>
      </c>
      <c r="H174" s="1" t="s">
        <v>1890</v>
      </c>
      <c r="I174" s="1" t="s">
        <v>57</v>
      </c>
      <c r="J174" s="1" t="s">
        <v>1891</v>
      </c>
      <c r="K174" s="1" t="s">
        <v>1043</v>
      </c>
      <c r="L174" s="1" t="s">
        <v>257</v>
      </c>
      <c r="M174" s="1" t="s">
        <v>1898</v>
      </c>
      <c r="N174" s="1" t="s">
        <v>62</v>
      </c>
      <c r="O174" s="1" t="s">
        <v>51</v>
      </c>
      <c r="P174" s="1" t="s">
        <v>54</v>
      </c>
      <c r="Q174" s="1" t="s">
        <v>63</v>
      </c>
      <c r="R174" s="1" t="s">
        <v>64</v>
      </c>
      <c r="S174" s="1" t="s">
        <v>54</v>
      </c>
      <c r="T174" s="1" t="s">
        <v>1899</v>
      </c>
      <c r="U174" s="1" t="s">
        <v>54</v>
      </c>
      <c r="V174" s="1" t="s">
        <v>54</v>
      </c>
      <c r="W174" s="1" t="s">
        <v>54</v>
      </c>
      <c r="Z174" s="1" t="s">
        <v>176</v>
      </c>
      <c r="AA174" s="1" t="s">
        <v>67</v>
      </c>
      <c r="AB174" s="1">
        <v>0</v>
      </c>
      <c r="AC174" s="1" t="s">
        <v>177</v>
      </c>
      <c r="AD174" s="1">
        <v>0</v>
      </c>
      <c r="AE174" s="4">
        <v>441777</v>
      </c>
      <c r="AF174" s="1" t="s">
        <v>54</v>
      </c>
      <c r="AH174" s="1" t="s">
        <v>54</v>
      </c>
      <c r="AI174" s="1" t="s">
        <v>49</v>
      </c>
      <c r="AJ174" s="1" t="s">
        <v>1894</v>
      </c>
      <c r="AK174" s="1">
        <v>20188</v>
      </c>
      <c r="AL174" s="1" t="s">
        <v>4827</v>
      </c>
      <c r="AM174" s="1">
        <v>3</v>
      </c>
      <c r="AN174" s="1" t="s">
        <v>54</v>
      </c>
      <c r="AO174" s="1" t="s">
        <v>54</v>
      </c>
      <c r="AP174" s="1" t="s">
        <v>54</v>
      </c>
      <c r="AQ174" s="1" t="s">
        <v>1897</v>
      </c>
      <c r="AR174" s="1" t="s">
        <v>54</v>
      </c>
      <c r="AS174" s="1" t="s">
        <v>1900</v>
      </c>
      <c r="AT174" s="1" t="s">
        <v>49</v>
      </c>
      <c r="AU174" s="1">
        <v>10153818</v>
      </c>
    </row>
    <row r="175" spans="1:47" x14ac:dyDescent="0.25">
      <c r="A175" s="1">
        <v>10150993</v>
      </c>
      <c r="B175" s="1" t="s">
        <v>4332</v>
      </c>
      <c r="C175" s="1" t="s">
        <v>4333</v>
      </c>
      <c r="D175" s="1" t="s">
        <v>54</v>
      </c>
      <c r="E175" s="1" t="s">
        <v>3974</v>
      </c>
      <c r="F175" s="1" t="s">
        <v>54</v>
      </c>
      <c r="G175" s="1" t="s">
        <v>54</v>
      </c>
      <c r="H175" s="1" t="s">
        <v>3762</v>
      </c>
      <c r="I175" s="1" t="s">
        <v>57</v>
      </c>
      <c r="J175" s="1" t="s">
        <v>3975</v>
      </c>
      <c r="K175" s="1" t="s">
        <v>256</v>
      </c>
      <c r="L175" s="1" t="s">
        <v>257</v>
      </c>
      <c r="M175" s="1" t="s">
        <v>3976</v>
      </c>
      <c r="N175" s="1" t="s">
        <v>62</v>
      </c>
      <c r="O175" s="1" t="s">
        <v>51</v>
      </c>
      <c r="P175" s="1" t="s">
        <v>54</v>
      </c>
      <c r="Q175" s="1" t="s">
        <v>63</v>
      </c>
      <c r="R175" s="1" t="s">
        <v>64</v>
      </c>
      <c r="S175" s="1" t="s">
        <v>54</v>
      </c>
      <c r="T175" s="1" t="s">
        <v>3977</v>
      </c>
      <c r="U175" s="1" t="s">
        <v>54</v>
      </c>
      <c r="V175" s="1" t="s">
        <v>54</v>
      </c>
      <c r="W175" s="1" t="s">
        <v>54</v>
      </c>
      <c r="Z175" s="1" t="s">
        <v>66</v>
      </c>
      <c r="AA175" s="1" t="s">
        <v>67</v>
      </c>
      <c r="AB175" s="1">
        <v>0</v>
      </c>
      <c r="AC175" s="1" t="s">
        <v>68</v>
      </c>
      <c r="AD175" s="1">
        <v>0</v>
      </c>
      <c r="AE175" s="4">
        <v>440000</v>
      </c>
      <c r="AF175" s="1" t="s">
        <v>54</v>
      </c>
      <c r="AH175" s="1" t="s">
        <v>54</v>
      </c>
      <c r="AI175" s="1" t="s">
        <v>49</v>
      </c>
      <c r="AJ175" s="1" t="s">
        <v>3978</v>
      </c>
      <c r="AK175" s="1">
        <v>20188</v>
      </c>
      <c r="AL175" s="1" t="s">
        <v>4827</v>
      </c>
      <c r="AM175" s="1">
        <v>3</v>
      </c>
      <c r="AN175" s="1" t="s">
        <v>54</v>
      </c>
      <c r="AO175" s="1" t="s">
        <v>54</v>
      </c>
      <c r="AP175" s="1" t="s">
        <v>54</v>
      </c>
      <c r="AQ175" s="1" t="s">
        <v>4333</v>
      </c>
      <c r="AR175" s="1" t="s">
        <v>54</v>
      </c>
      <c r="AS175" s="1" t="s">
        <v>4333</v>
      </c>
      <c r="AT175" s="1" t="s">
        <v>49</v>
      </c>
      <c r="AU175" s="1">
        <v>10150993</v>
      </c>
    </row>
    <row r="176" spans="1:47" x14ac:dyDescent="0.25">
      <c r="A176" s="1">
        <v>10125686</v>
      </c>
      <c r="B176" s="1" t="s">
        <v>4741</v>
      </c>
      <c r="C176" s="1" t="s">
        <v>4742</v>
      </c>
      <c r="D176" s="1" t="s">
        <v>4743</v>
      </c>
      <c r="E176" s="1" t="s">
        <v>4744</v>
      </c>
      <c r="F176" s="1" t="s">
        <v>54</v>
      </c>
      <c r="G176" s="1" t="s">
        <v>54</v>
      </c>
      <c r="H176" s="1" t="s">
        <v>1809</v>
      </c>
      <c r="I176" s="1" t="s">
        <v>57</v>
      </c>
      <c r="J176" s="1" t="s">
        <v>4745</v>
      </c>
      <c r="K176" s="1" t="s">
        <v>256</v>
      </c>
      <c r="L176" s="1" t="s">
        <v>257</v>
      </c>
      <c r="M176" s="1" t="s">
        <v>4746</v>
      </c>
      <c r="N176" s="1" t="s">
        <v>62</v>
      </c>
      <c r="O176" s="1" t="s">
        <v>51</v>
      </c>
      <c r="P176" s="1" t="s">
        <v>54</v>
      </c>
      <c r="Q176" s="1" t="s">
        <v>63</v>
      </c>
      <c r="R176" s="1" t="s">
        <v>64</v>
      </c>
      <c r="S176" s="1" t="s">
        <v>54</v>
      </c>
      <c r="T176" s="1" t="s">
        <v>4747</v>
      </c>
      <c r="U176" s="1" t="s">
        <v>64</v>
      </c>
      <c r="V176" s="1" t="s">
        <v>54</v>
      </c>
      <c r="W176" s="1" t="s">
        <v>4748</v>
      </c>
      <c r="Z176" s="1" t="s">
        <v>66</v>
      </c>
      <c r="AA176" s="1" t="s">
        <v>67</v>
      </c>
      <c r="AB176" s="1">
        <v>0</v>
      </c>
      <c r="AC176" s="1" t="s">
        <v>68</v>
      </c>
      <c r="AD176" s="1">
        <v>0</v>
      </c>
      <c r="AE176" s="4">
        <v>438367</v>
      </c>
      <c r="AF176" s="1" t="s">
        <v>54</v>
      </c>
      <c r="AG176" s="2">
        <v>42795</v>
      </c>
      <c r="AH176" s="1" t="s">
        <v>105</v>
      </c>
      <c r="AI176" s="1" t="s">
        <v>49</v>
      </c>
      <c r="AJ176" s="1" t="s">
        <v>4749</v>
      </c>
      <c r="AK176" s="1">
        <v>20188</v>
      </c>
      <c r="AL176" s="1" t="s">
        <v>4827</v>
      </c>
      <c r="AM176" s="1">
        <v>3</v>
      </c>
      <c r="AN176" s="1" t="s">
        <v>54</v>
      </c>
      <c r="AO176" s="1" t="s">
        <v>54</v>
      </c>
      <c r="AP176" s="1" t="s">
        <v>54</v>
      </c>
      <c r="AQ176" s="1" t="s">
        <v>4750</v>
      </c>
      <c r="AR176" s="1" t="s">
        <v>4742</v>
      </c>
      <c r="AS176" s="1" t="s">
        <v>4751</v>
      </c>
      <c r="AT176" s="1" t="s">
        <v>49</v>
      </c>
      <c r="AU176" s="1">
        <v>1.0073745001012499E+17</v>
      </c>
    </row>
    <row r="177" spans="1:47" x14ac:dyDescent="0.25">
      <c r="A177" s="1">
        <v>10151996</v>
      </c>
      <c r="B177" s="1" t="s">
        <v>1048</v>
      </c>
      <c r="C177" s="1" t="s">
        <v>1049</v>
      </c>
      <c r="D177" s="1" t="s">
        <v>54</v>
      </c>
      <c r="E177" s="1" t="s">
        <v>1050</v>
      </c>
      <c r="F177" s="1" t="s">
        <v>54</v>
      </c>
      <c r="G177" s="1" t="s">
        <v>54</v>
      </c>
      <c r="H177" s="1" t="s">
        <v>468</v>
      </c>
      <c r="I177" s="1" t="s">
        <v>57</v>
      </c>
      <c r="J177" s="1" t="s">
        <v>1051</v>
      </c>
      <c r="K177" s="1" t="s">
        <v>219</v>
      </c>
      <c r="L177" s="1" t="s">
        <v>219</v>
      </c>
      <c r="M177" s="1" t="s">
        <v>1052</v>
      </c>
      <c r="N177" s="1" t="s">
        <v>62</v>
      </c>
      <c r="O177" s="1" t="s">
        <v>51</v>
      </c>
      <c r="P177" s="1" t="s">
        <v>54</v>
      </c>
      <c r="Q177" s="1" t="s">
        <v>63</v>
      </c>
      <c r="R177" s="1" t="s">
        <v>64</v>
      </c>
      <c r="S177" s="1" t="s">
        <v>54</v>
      </c>
      <c r="T177" s="1" t="s">
        <v>1053</v>
      </c>
      <c r="U177" s="1" t="s">
        <v>54</v>
      </c>
      <c r="V177" s="1" t="s">
        <v>54</v>
      </c>
      <c r="W177" s="1" t="s">
        <v>54</v>
      </c>
      <c r="Z177" s="1" t="s">
        <v>176</v>
      </c>
      <c r="AA177" s="1" t="s">
        <v>67</v>
      </c>
      <c r="AB177" s="1">
        <v>0</v>
      </c>
      <c r="AC177" s="1" t="s">
        <v>177</v>
      </c>
      <c r="AD177" s="1">
        <v>0</v>
      </c>
      <c r="AE177" s="4">
        <v>435000</v>
      </c>
      <c r="AF177" s="1" t="s">
        <v>54</v>
      </c>
      <c r="AH177" s="1" t="s">
        <v>54</v>
      </c>
      <c r="AI177" s="1" t="s">
        <v>49</v>
      </c>
      <c r="AJ177" s="1" t="s">
        <v>1054</v>
      </c>
      <c r="AK177" s="1">
        <v>20188</v>
      </c>
      <c r="AL177" s="1" t="s">
        <v>4827</v>
      </c>
      <c r="AM177" s="1">
        <v>5</v>
      </c>
      <c r="AN177" s="1" t="s">
        <v>54</v>
      </c>
      <c r="AO177" s="1" t="s">
        <v>54</v>
      </c>
      <c r="AP177" s="1" t="s">
        <v>54</v>
      </c>
      <c r="AQ177" s="1" t="s">
        <v>1049</v>
      </c>
      <c r="AR177" s="1" t="s">
        <v>54</v>
      </c>
      <c r="AS177" s="1" t="s">
        <v>1055</v>
      </c>
      <c r="AT177" s="1" t="s">
        <v>49</v>
      </c>
      <c r="AU177" s="1">
        <v>10151996</v>
      </c>
    </row>
    <row r="178" spans="1:47" x14ac:dyDescent="0.25">
      <c r="A178" s="1">
        <v>10151997</v>
      </c>
      <c r="B178" s="1" t="s">
        <v>1056</v>
      </c>
      <c r="C178" s="1" t="s">
        <v>1057</v>
      </c>
      <c r="D178" s="1" t="s">
        <v>54</v>
      </c>
      <c r="E178" s="1" t="s">
        <v>1050</v>
      </c>
      <c r="F178" s="1" t="s">
        <v>54</v>
      </c>
      <c r="G178" s="1" t="s">
        <v>54</v>
      </c>
      <c r="H178" s="1" t="s">
        <v>468</v>
      </c>
      <c r="I178" s="1" t="s">
        <v>57</v>
      </c>
      <c r="J178" s="1" t="s">
        <v>1051</v>
      </c>
      <c r="K178" s="1" t="s">
        <v>219</v>
      </c>
      <c r="L178" s="1" t="s">
        <v>219</v>
      </c>
      <c r="M178" s="1" t="s">
        <v>1052</v>
      </c>
      <c r="N178" s="1" t="s">
        <v>62</v>
      </c>
      <c r="O178" s="1" t="s">
        <v>51</v>
      </c>
      <c r="P178" s="1" t="s">
        <v>54</v>
      </c>
      <c r="Q178" s="1" t="s">
        <v>63</v>
      </c>
      <c r="R178" s="1" t="s">
        <v>64</v>
      </c>
      <c r="S178" s="1" t="s">
        <v>54</v>
      </c>
      <c r="T178" s="1" t="s">
        <v>1058</v>
      </c>
      <c r="U178" s="1" t="s">
        <v>54</v>
      </c>
      <c r="V178" s="1" t="s">
        <v>54</v>
      </c>
      <c r="W178" s="1" t="s">
        <v>54</v>
      </c>
      <c r="Z178" s="1" t="s">
        <v>176</v>
      </c>
      <c r="AA178" s="1" t="s">
        <v>67</v>
      </c>
      <c r="AB178" s="1">
        <v>0</v>
      </c>
      <c r="AC178" s="1" t="s">
        <v>177</v>
      </c>
      <c r="AD178" s="1">
        <v>0</v>
      </c>
      <c r="AE178" s="4">
        <v>435000</v>
      </c>
      <c r="AF178" s="1" t="s">
        <v>54</v>
      </c>
      <c r="AG178" s="2">
        <v>43182</v>
      </c>
      <c r="AH178" s="1" t="s">
        <v>105</v>
      </c>
      <c r="AI178" s="1" t="s">
        <v>49</v>
      </c>
      <c r="AJ178" s="1" t="s">
        <v>1054</v>
      </c>
      <c r="AK178" s="1">
        <v>20188</v>
      </c>
      <c r="AL178" s="1" t="s">
        <v>4827</v>
      </c>
      <c r="AM178" s="1">
        <v>5</v>
      </c>
      <c r="AN178" s="1" t="s">
        <v>54</v>
      </c>
      <c r="AO178" s="1" t="s">
        <v>54</v>
      </c>
      <c r="AP178" s="1" t="s">
        <v>54</v>
      </c>
      <c r="AQ178" s="1" t="s">
        <v>1057</v>
      </c>
      <c r="AR178" s="1" t="s">
        <v>54</v>
      </c>
      <c r="AS178" s="1" t="s">
        <v>1059</v>
      </c>
      <c r="AT178" s="1" t="s">
        <v>49</v>
      </c>
      <c r="AU178" s="1">
        <v>10151997</v>
      </c>
    </row>
    <row r="179" spans="1:47" x14ac:dyDescent="0.25">
      <c r="A179" s="1">
        <v>9498247</v>
      </c>
      <c r="B179" s="1" t="s">
        <v>4687</v>
      </c>
      <c r="C179" s="1" t="s">
        <v>4688</v>
      </c>
      <c r="D179" s="1" t="s">
        <v>4689</v>
      </c>
      <c r="E179" s="1" t="s">
        <v>4690</v>
      </c>
      <c r="F179" s="1" t="s">
        <v>54</v>
      </c>
      <c r="G179" s="1" t="s">
        <v>54</v>
      </c>
      <c r="H179" s="1" t="s">
        <v>245</v>
      </c>
      <c r="I179" s="1" t="s">
        <v>57</v>
      </c>
      <c r="J179" s="1" t="s">
        <v>4691</v>
      </c>
      <c r="K179" s="1" t="s">
        <v>245</v>
      </c>
      <c r="L179" s="1" t="s">
        <v>246</v>
      </c>
      <c r="M179" s="1" t="s">
        <v>4692</v>
      </c>
      <c r="N179" s="1" t="s">
        <v>62</v>
      </c>
      <c r="O179" s="1" t="s">
        <v>51</v>
      </c>
      <c r="P179" s="1" t="s">
        <v>54</v>
      </c>
      <c r="Q179" s="1" t="s">
        <v>63</v>
      </c>
      <c r="R179" s="1" t="s">
        <v>64</v>
      </c>
      <c r="S179" s="1" t="s">
        <v>54</v>
      </c>
      <c r="T179" s="1" t="s">
        <v>4693</v>
      </c>
      <c r="U179" s="1" t="s">
        <v>64</v>
      </c>
      <c r="V179" s="1" t="s">
        <v>54</v>
      </c>
      <c r="W179" s="1" t="s">
        <v>4694</v>
      </c>
      <c r="Z179" s="1" t="s">
        <v>66</v>
      </c>
      <c r="AA179" s="1" t="s">
        <v>67</v>
      </c>
      <c r="AB179" s="1">
        <v>0</v>
      </c>
      <c r="AC179" s="1" t="s">
        <v>68</v>
      </c>
      <c r="AD179" s="1">
        <v>0</v>
      </c>
      <c r="AE179" s="4">
        <v>435000</v>
      </c>
      <c r="AF179" s="1" t="s">
        <v>54</v>
      </c>
      <c r="AG179" s="2">
        <v>43182</v>
      </c>
      <c r="AH179" s="1" t="s">
        <v>105</v>
      </c>
      <c r="AI179" s="1" t="s">
        <v>49</v>
      </c>
      <c r="AJ179" s="1" t="s">
        <v>4695</v>
      </c>
      <c r="AK179" s="1">
        <v>20188</v>
      </c>
      <c r="AL179" s="1" t="s">
        <v>4827</v>
      </c>
      <c r="AM179" s="1">
        <v>3</v>
      </c>
      <c r="AN179" s="1" t="s">
        <v>54</v>
      </c>
      <c r="AO179" s="1" t="s">
        <v>54</v>
      </c>
      <c r="AP179" s="1" t="s">
        <v>54</v>
      </c>
      <c r="AQ179" s="1" t="s">
        <v>4696</v>
      </c>
      <c r="AR179" s="1" t="s">
        <v>4688</v>
      </c>
      <c r="AS179" s="1" t="s">
        <v>4697</v>
      </c>
      <c r="AT179" s="1" t="s">
        <v>49</v>
      </c>
      <c r="AU179" s="1">
        <v>9.49824700101528E+16</v>
      </c>
    </row>
    <row r="180" spans="1:47" x14ac:dyDescent="0.25">
      <c r="A180" s="1">
        <v>10179862</v>
      </c>
      <c r="B180" s="1" t="s">
        <v>394</v>
      </c>
      <c r="C180" s="1" t="s">
        <v>395</v>
      </c>
      <c r="D180" s="1" t="s">
        <v>54</v>
      </c>
      <c r="E180" s="1" t="s">
        <v>396</v>
      </c>
      <c r="F180" s="1" t="s">
        <v>54</v>
      </c>
      <c r="G180" s="1" t="s">
        <v>54</v>
      </c>
      <c r="H180" s="1" t="s">
        <v>257</v>
      </c>
      <c r="I180" s="1" t="s">
        <v>57</v>
      </c>
      <c r="J180" s="1" t="s">
        <v>397</v>
      </c>
      <c r="K180" s="1" t="s">
        <v>256</v>
      </c>
      <c r="L180" s="1" t="s">
        <v>257</v>
      </c>
      <c r="M180" s="1" t="s">
        <v>398</v>
      </c>
      <c r="N180" s="1" t="s">
        <v>62</v>
      </c>
      <c r="O180" s="1" t="s">
        <v>51</v>
      </c>
      <c r="P180" s="1" t="s">
        <v>54</v>
      </c>
      <c r="Q180" s="1" t="s">
        <v>63</v>
      </c>
      <c r="R180" s="1" t="s">
        <v>64</v>
      </c>
      <c r="S180" s="1" t="s">
        <v>54</v>
      </c>
      <c r="T180" s="1" t="s">
        <v>399</v>
      </c>
      <c r="U180" s="1" t="s">
        <v>54</v>
      </c>
      <c r="V180" s="1" t="s">
        <v>54</v>
      </c>
      <c r="W180" s="1" t="s">
        <v>54</v>
      </c>
      <c r="Z180" s="1" t="s">
        <v>66</v>
      </c>
      <c r="AA180" s="1" t="s">
        <v>67</v>
      </c>
      <c r="AB180" s="1">
        <v>0</v>
      </c>
      <c r="AC180" s="1" t="s">
        <v>68</v>
      </c>
      <c r="AD180" s="1">
        <v>0</v>
      </c>
      <c r="AE180" s="4">
        <v>435000</v>
      </c>
      <c r="AF180" s="1" t="s">
        <v>54</v>
      </c>
      <c r="AH180" s="1" t="s">
        <v>54</v>
      </c>
      <c r="AI180" s="1" t="s">
        <v>49</v>
      </c>
      <c r="AJ180" s="1" t="s">
        <v>400</v>
      </c>
      <c r="AK180" s="1">
        <v>20188</v>
      </c>
      <c r="AL180" s="1" t="s">
        <v>4827</v>
      </c>
      <c r="AM180" s="1">
        <v>2</v>
      </c>
      <c r="AN180" s="1" t="s">
        <v>54</v>
      </c>
      <c r="AO180" s="1" t="s">
        <v>54</v>
      </c>
      <c r="AP180" s="1" t="s">
        <v>54</v>
      </c>
      <c r="AQ180" s="1" t="s">
        <v>395</v>
      </c>
      <c r="AR180" s="1" t="s">
        <v>54</v>
      </c>
      <c r="AS180" s="1" t="s">
        <v>401</v>
      </c>
      <c r="AT180" s="1" t="s">
        <v>49</v>
      </c>
      <c r="AU180" s="1">
        <v>10179862</v>
      </c>
    </row>
    <row r="181" spans="1:47" x14ac:dyDescent="0.25">
      <c r="A181" s="1">
        <v>10074160</v>
      </c>
      <c r="B181" s="1" t="s">
        <v>4497</v>
      </c>
      <c r="C181" s="1" t="s">
        <v>4498</v>
      </c>
      <c r="D181" s="1" t="s">
        <v>54</v>
      </c>
      <c r="E181" s="1" t="s">
        <v>4499</v>
      </c>
      <c r="F181" s="1" t="s">
        <v>54</v>
      </c>
      <c r="G181" s="1" t="s">
        <v>54</v>
      </c>
      <c r="H181" s="1" t="s">
        <v>4500</v>
      </c>
      <c r="I181" s="1" t="s">
        <v>57</v>
      </c>
      <c r="J181" s="1">
        <v>32937</v>
      </c>
      <c r="K181" s="1" t="s">
        <v>125</v>
      </c>
      <c r="L181" s="1" t="s">
        <v>125</v>
      </c>
      <c r="M181" s="1" t="s">
        <v>4501</v>
      </c>
      <c r="N181" s="1" t="s">
        <v>62</v>
      </c>
      <c r="O181" s="1" t="s">
        <v>51</v>
      </c>
      <c r="P181" s="1" t="s">
        <v>54</v>
      </c>
      <c r="Q181" s="1" t="s">
        <v>63</v>
      </c>
      <c r="R181" s="1" t="s">
        <v>64</v>
      </c>
      <c r="S181" s="1" t="s">
        <v>54</v>
      </c>
      <c r="T181" s="1" t="s">
        <v>4502</v>
      </c>
      <c r="U181" s="1" t="s">
        <v>54</v>
      </c>
      <c r="V181" s="1" t="s">
        <v>54</v>
      </c>
      <c r="W181" s="1" t="s">
        <v>54</v>
      </c>
      <c r="Z181" s="1" t="s">
        <v>66</v>
      </c>
      <c r="AA181" s="1" t="s">
        <v>67</v>
      </c>
      <c r="AB181" s="1">
        <v>0</v>
      </c>
      <c r="AC181" s="1" t="s">
        <v>68</v>
      </c>
      <c r="AD181" s="1">
        <v>0</v>
      </c>
      <c r="AE181" s="4">
        <v>432390</v>
      </c>
      <c r="AF181" s="1" t="s">
        <v>54</v>
      </c>
      <c r="AH181" s="1" t="s">
        <v>54</v>
      </c>
      <c r="AI181" s="1" t="s">
        <v>49</v>
      </c>
      <c r="AJ181" s="1" t="s">
        <v>4503</v>
      </c>
      <c r="AK181" s="1">
        <v>20188</v>
      </c>
      <c r="AL181" s="1" t="s">
        <v>4827</v>
      </c>
      <c r="AM181" s="1">
        <v>1</v>
      </c>
      <c r="AN181" s="1" t="s">
        <v>54</v>
      </c>
      <c r="AO181" s="1" t="s">
        <v>54</v>
      </c>
      <c r="AP181" s="1" t="s">
        <v>54</v>
      </c>
      <c r="AQ181" s="1" t="s">
        <v>4498</v>
      </c>
      <c r="AR181" s="1" t="s">
        <v>54</v>
      </c>
      <c r="AS181" s="1" t="s">
        <v>4504</v>
      </c>
      <c r="AT181" s="1" t="s">
        <v>49</v>
      </c>
      <c r="AU181" s="1">
        <v>10074160</v>
      </c>
    </row>
    <row r="182" spans="1:47" x14ac:dyDescent="0.25">
      <c r="A182" s="1">
        <v>10180064</v>
      </c>
      <c r="B182" s="1" t="s">
        <v>4527</v>
      </c>
      <c r="C182" s="1" t="s">
        <v>4528</v>
      </c>
      <c r="D182" s="1" t="s">
        <v>54</v>
      </c>
      <c r="E182" s="1" t="s">
        <v>267</v>
      </c>
      <c r="F182" s="1" t="s">
        <v>54</v>
      </c>
      <c r="G182" s="1" t="s">
        <v>54</v>
      </c>
      <c r="H182" s="1" t="s">
        <v>74</v>
      </c>
      <c r="I182" s="1" t="s">
        <v>57</v>
      </c>
      <c r="J182" s="1" t="s">
        <v>268</v>
      </c>
      <c r="K182" s="1" t="s">
        <v>59</v>
      </c>
      <c r="L182" s="1" t="s">
        <v>60</v>
      </c>
      <c r="M182" s="1" t="s">
        <v>269</v>
      </c>
      <c r="N182" s="1" t="s">
        <v>62</v>
      </c>
      <c r="O182" s="1" t="s">
        <v>51</v>
      </c>
      <c r="P182" s="1" t="s">
        <v>54</v>
      </c>
      <c r="Q182" s="1" t="s">
        <v>63</v>
      </c>
      <c r="R182" s="1" t="s">
        <v>64</v>
      </c>
      <c r="S182" s="1" t="s">
        <v>54</v>
      </c>
      <c r="T182" s="1" t="s">
        <v>4529</v>
      </c>
      <c r="U182" s="1" t="s">
        <v>54</v>
      </c>
      <c r="V182" s="1" t="s">
        <v>54</v>
      </c>
      <c r="W182" s="1" t="s">
        <v>54</v>
      </c>
      <c r="Z182" s="1" t="s">
        <v>66</v>
      </c>
      <c r="AA182" s="1" t="s">
        <v>67</v>
      </c>
      <c r="AB182" s="1">
        <v>0</v>
      </c>
      <c r="AC182" s="1" t="s">
        <v>68</v>
      </c>
      <c r="AD182" s="1">
        <v>0</v>
      </c>
      <c r="AE182" s="4">
        <v>430000</v>
      </c>
      <c r="AF182" s="1" t="s">
        <v>54</v>
      </c>
      <c r="AH182" s="1" t="s">
        <v>54</v>
      </c>
      <c r="AI182" s="1" t="s">
        <v>49</v>
      </c>
      <c r="AJ182" s="1" t="s">
        <v>271</v>
      </c>
      <c r="AK182" s="1">
        <v>20188</v>
      </c>
      <c r="AL182" s="1" t="s">
        <v>4827</v>
      </c>
      <c r="AM182" s="1">
        <v>3</v>
      </c>
      <c r="AN182" s="1" t="s">
        <v>54</v>
      </c>
      <c r="AO182" s="1" t="s">
        <v>54</v>
      </c>
      <c r="AP182" s="1" t="s">
        <v>54</v>
      </c>
      <c r="AQ182" s="1" t="s">
        <v>4528</v>
      </c>
      <c r="AR182" s="1" t="s">
        <v>54</v>
      </c>
      <c r="AS182" s="1" t="s">
        <v>4530</v>
      </c>
      <c r="AT182" s="1" t="s">
        <v>49</v>
      </c>
      <c r="AU182" s="1">
        <v>10180064</v>
      </c>
    </row>
    <row r="183" spans="1:47" x14ac:dyDescent="0.25">
      <c r="A183" s="1">
        <v>2408434</v>
      </c>
      <c r="B183" s="1" t="s">
        <v>788</v>
      </c>
      <c r="C183" s="1" t="s">
        <v>789</v>
      </c>
      <c r="D183" s="1" t="s">
        <v>790</v>
      </c>
      <c r="E183" s="1" t="s">
        <v>791</v>
      </c>
      <c r="F183" s="1" t="s">
        <v>54</v>
      </c>
      <c r="G183" s="1" t="s">
        <v>54</v>
      </c>
      <c r="H183" s="1" t="s">
        <v>739</v>
      </c>
      <c r="I183" s="1" t="s">
        <v>57</v>
      </c>
      <c r="J183" s="1" t="s">
        <v>792</v>
      </c>
      <c r="K183" s="1" t="s">
        <v>741</v>
      </c>
      <c r="L183" s="1" t="s">
        <v>739</v>
      </c>
      <c r="M183" s="1" t="s">
        <v>793</v>
      </c>
      <c r="N183" s="1" t="s">
        <v>62</v>
      </c>
      <c r="O183" s="1" t="s">
        <v>51</v>
      </c>
      <c r="P183" s="1" t="s">
        <v>54</v>
      </c>
      <c r="Q183" s="1" t="s">
        <v>63</v>
      </c>
      <c r="R183" s="1" t="s">
        <v>653</v>
      </c>
      <c r="S183" s="1" t="s">
        <v>794</v>
      </c>
      <c r="T183" s="1" t="s">
        <v>795</v>
      </c>
      <c r="U183" s="1" t="s">
        <v>64</v>
      </c>
      <c r="V183" s="1" t="s">
        <v>54</v>
      </c>
      <c r="W183" s="1" t="s">
        <v>796</v>
      </c>
      <c r="Z183" s="1" t="s">
        <v>176</v>
      </c>
      <c r="AA183" s="1" t="s">
        <v>127</v>
      </c>
      <c r="AB183" s="1">
        <v>9375</v>
      </c>
      <c r="AC183" s="1" t="s">
        <v>177</v>
      </c>
      <c r="AD183" s="1">
        <v>0</v>
      </c>
      <c r="AE183" s="4">
        <v>429300</v>
      </c>
      <c r="AF183" s="1" t="s">
        <v>54</v>
      </c>
      <c r="AG183" s="2">
        <v>42795</v>
      </c>
      <c r="AH183" s="1" t="s">
        <v>105</v>
      </c>
      <c r="AI183" s="1" t="s">
        <v>49</v>
      </c>
      <c r="AJ183" s="1" t="s">
        <v>797</v>
      </c>
      <c r="AK183" s="1">
        <v>20188</v>
      </c>
      <c r="AL183" s="1" t="s">
        <v>4826</v>
      </c>
      <c r="AM183" s="1">
        <v>7</v>
      </c>
      <c r="AN183" s="1" t="s">
        <v>54</v>
      </c>
      <c r="AO183" s="1" t="s">
        <v>54</v>
      </c>
      <c r="AP183" s="1" t="s">
        <v>54</v>
      </c>
      <c r="AQ183" s="1" t="s">
        <v>798</v>
      </c>
      <c r="AR183" s="1" t="s">
        <v>790</v>
      </c>
      <c r="AS183" s="1" t="s">
        <v>799</v>
      </c>
      <c r="AT183" s="1" t="s">
        <v>49</v>
      </c>
      <c r="AU183" s="1">
        <v>2.40843400068197E+16</v>
      </c>
    </row>
    <row r="184" spans="1:47" x14ac:dyDescent="0.25">
      <c r="A184" s="1">
        <v>10179476</v>
      </c>
      <c r="B184" s="1" t="s">
        <v>2705</v>
      </c>
      <c r="C184" s="1" t="s">
        <v>2706</v>
      </c>
      <c r="D184" s="1" t="s">
        <v>54</v>
      </c>
      <c r="E184" s="1" t="s">
        <v>2707</v>
      </c>
      <c r="F184" s="1" t="s">
        <v>54</v>
      </c>
      <c r="G184" s="1" t="s">
        <v>54</v>
      </c>
      <c r="H184" s="1" t="s">
        <v>74</v>
      </c>
      <c r="I184" s="1" t="s">
        <v>57</v>
      </c>
      <c r="J184" s="1" t="s">
        <v>2708</v>
      </c>
      <c r="K184" s="1" t="s">
        <v>59</v>
      </c>
      <c r="L184" s="1" t="s">
        <v>60</v>
      </c>
      <c r="M184" s="1" t="s">
        <v>2709</v>
      </c>
      <c r="N184" s="1" t="s">
        <v>62</v>
      </c>
      <c r="O184" s="1" t="s">
        <v>51</v>
      </c>
      <c r="P184" s="1" t="s">
        <v>54</v>
      </c>
      <c r="Q184" s="1" t="s">
        <v>63</v>
      </c>
      <c r="R184" s="1" t="s">
        <v>64</v>
      </c>
      <c r="S184" s="1" t="s">
        <v>54</v>
      </c>
      <c r="T184" s="1" t="s">
        <v>2710</v>
      </c>
      <c r="U184" s="1" t="s">
        <v>54</v>
      </c>
      <c r="V184" s="1" t="s">
        <v>54</v>
      </c>
      <c r="W184" s="1" t="s">
        <v>54</v>
      </c>
      <c r="Z184" s="1" t="s">
        <v>66</v>
      </c>
      <c r="AA184" s="1" t="s">
        <v>67</v>
      </c>
      <c r="AB184" s="1">
        <v>0</v>
      </c>
      <c r="AC184" s="1" t="s">
        <v>68</v>
      </c>
      <c r="AD184" s="1">
        <v>0</v>
      </c>
      <c r="AE184" s="4">
        <v>427170</v>
      </c>
      <c r="AF184" s="1" t="s">
        <v>54</v>
      </c>
      <c r="AH184" s="1" t="s">
        <v>54</v>
      </c>
      <c r="AI184" s="1" t="s">
        <v>49</v>
      </c>
      <c r="AJ184" s="1" t="s">
        <v>2711</v>
      </c>
      <c r="AK184" s="1">
        <v>20188</v>
      </c>
      <c r="AL184" s="1" t="s">
        <v>4827</v>
      </c>
      <c r="AM184" s="1">
        <v>4</v>
      </c>
      <c r="AN184" s="1" t="s">
        <v>54</v>
      </c>
      <c r="AO184" s="1" t="s">
        <v>54</v>
      </c>
      <c r="AP184" s="1" t="s">
        <v>54</v>
      </c>
      <c r="AQ184" s="1" t="s">
        <v>2706</v>
      </c>
      <c r="AR184" s="1" t="s">
        <v>54</v>
      </c>
      <c r="AS184" s="1" t="s">
        <v>2712</v>
      </c>
      <c r="AT184" s="1" t="s">
        <v>49</v>
      </c>
      <c r="AU184" s="1">
        <v>10179476</v>
      </c>
    </row>
    <row r="185" spans="1:47" x14ac:dyDescent="0.25">
      <c r="A185" s="1">
        <v>10194106</v>
      </c>
      <c r="B185" s="1" t="s">
        <v>4771</v>
      </c>
      <c r="C185" s="1" t="s">
        <v>4772</v>
      </c>
      <c r="D185" s="1" t="s">
        <v>54</v>
      </c>
      <c r="E185" s="1" t="s">
        <v>4336</v>
      </c>
      <c r="F185" s="1" t="s">
        <v>54</v>
      </c>
      <c r="G185" s="1" t="s">
        <v>54</v>
      </c>
      <c r="H185" s="1" t="s">
        <v>1446</v>
      </c>
      <c r="I185" s="1" t="s">
        <v>57</v>
      </c>
      <c r="J185" s="1" t="s">
        <v>4337</v>
      </c>
      <c r="K185" s="1" t="s">
        <v>256</v>
      </c>
      <c r="L185" s="1" t="s">
        <v>257</v>
      </c>
      <c r="M185" s="1" t="s">
        <v>54</v>
      </c>
      <c r="N185" s="1" t="s">
        <v>62</v>
      </c>
      <c r="O185" s="1" t="s">
        <v>51</v>
      </c>
      <c r="P185" s="1" t="s">
        <v>54</v>
      </c>
      <c r="Q185" s="1" t="s">
        <v>63</v>
      </c>
      <c r="R185" s="1" t="s">
        <v>64</v>
      </c>
      <c r="S185" s="1" t="s">
        <v>54</v>
      </c>
      <c r="T185" s="1" t="s">
        <v>4773</v>
      </c>
      <c r="U185" s="1" t="s">
        <v>54</v>
      </c>
      <c r="V185" s="1" t="s">
        <v>54</v>
      </c>
      <c r="W185" s="1" t="s">
        <v>54</v>
      </c>
      <c r="Z185" s="1" t="s">
        <v>66</v>
      </c>
      <c r="AA185" s="1" t="s">
        <v>67</v>
      </c>
      <c r="AB185" s="1">
        <v>0</v>
      </c>
      <c r="AC185" s="1" t="s">
        <v>68</v>
      </c>
      <c r="AD185" s="1">
        <v>0</v>
      </c>
      <c r="AE185" s="4">
        <v>424000</v>
      </c>
      <c r="AF185" s="1" t="s">
        <v>54</v>
      </c>
      <c r="AH185" s="1" t="s">
        <v>54</v>
      </c>
      <c r="AI185" s="1" t="s">
        <v>49</v>
      </c>
      <c r="AJ185" s="1" t="s">
        <v>4340</v>
      </c>
      <c r="AK185" s="1">
        <v>20188</v>
      </c>
      <c r="AL185" s="1" t="s">
        <v>4827</v>
      </c>
      <c r="AM185" s="1">
        <v>1</v>
      </c>
      <c r="AN185" s="1" t="s">
        <v>54</v>
      </c>
      <c r="AO185" s="1" t="s">
        <v>54</v>
      </c>
      <c r="AP185" s="1" t="s">
        <v>54</v>
      </c>
      <c r="AQ185" s="1" t="s">
        <v>4772</v>
      </c>
      <c r="AR185" s="1" t="s">
        <v>54</v>
      </c>
      <c r="AS185" s="1" t="s">
        <v>4774</v>
      </c>
      <c r="AT185" s="1" t="s">
        <v>49</v>
      </c>
      <c r="AU185" s="1">
        <v>10194106</v>
      </c>
    </row>
    <row r="186" spans="1:47" x14ac:dyDescent="0.25">
      <c r="A186" s="1">
        <v>10197024</v>
      </c>
      <c r="B186" s="1" t="s">
        <v>3226</v>
      </c>
      <c r="C186" s="1" t="s">
        <v>3227</v>
      </c>
      <c r="D186" s="1" t="s">
        <v>3228</v>
      </c>
      <c r="E186" s="1" t="s">
        <v>3229</v>
      </c>
      <c r="F186" s="1" t="s">
        <v>54</v>
      </c>
      <c r="G186" s="1" t="s">
        <v>54</v>
      </c>
      <c r="H186" s="1" t="s">
        <v>2314</v>
      </c>
      <c r="I186" s="1" t="s">
        <v>57</v>
      </c>
      <c r="J186" s="1" t="s">
        <v>3230</v>
      </c>
      <c r="K186" s="1" t="s">
        <v>1457</v>
      </c>
      <c r="L186" s="1" t="s">
        <v>1459</v>
      </c>
      <c r="M186" s="1" t="s">
        <v>3231</v>
      </c>
      <c r="N186" s="1" t="s">
        <v>62</v>
      </c>
      <c r="O186" s="1" t="s">
        <v>51</v>
      </c>
      <c r="P186" s="1" t="s">
        <v>54</v>
      </c>
      <c r="Q186" s="1" t="s">
        <v>63</v>
      </c>
      <c r="R186" s="1" t="s">
        <v>64</v>
      </c>
      <c r="S186" s="1" t="s">
        <v>54</v>
      </c>
      <c r="T186" s="1" t="s">
        <v>3232</v>
      </c>
      <c r="U186" s="1" t="s">
        <v>64</v>
      </c>
      <c r="V186" s="1" t="s">
        <v>54</v>
      </c>
      <c r="Z186" s="1" t="s">
        <v>66</v>
      </c>
      <c r="AA186" s="1" t="s">
        <v>127</v>
      </c>
      <c r="AB186" s="1">
        <v>4375</v>
      </c>
      <c r="AC186" s="1" t="s">
        <v>68</v>
      </c>
      <c r="AD186" s="1">
        <v>0</v>
      </c>
      <c r="AE186" s="4">
        <v>421400</v>
      </c>
      <c r="AF186" s="1" t="s">
        <v>54</v>
      </c>
      <c r="AH186" s="1" t="s">
        <v>54</v>
      </c>
      <c r="AI186" s="1" t="s">
        <v>49</v>
      </c>
      <c r="AJ186" s="1" t="s">
        <v>3233</v>
      </c>
      <c r="AK186" s="1">
        <v>20188</v>
      </c>
      <c r="AL186" s="1" t="s">
        <v>4827</v>
      </c>
      <c r="AM186" s="1">
        <v>1</v>
      </c>
      <c r="AN186" s="1" t="s">
        <v>54</v>
      </c>
      <c r="AO186" s="1" t="s">
        <v>54</v>
      </c>
      <c r="AP186" s="1" t="s">
        <v>54</v>
      </c>
      <c r="AQ186" s="1" t="s">
        <v>3234</v>
      </c>
      <c r="AR186" s="1" t="s">
        <v>3227</v>
      </c>
      <c r="AS186" s="1" t="s">
        <v>3235</v>
      </c>
      <c r="AT186" s="1" t="s">
        <v>49</v>
      </c>
      <c r="AU186" s="1">
        <v>1.01970240010222E+17</v>
      </c>
    </row>
    <row r="187" spans="1:47" x14ac:dyDescent="0.25">
      <c r="A187" s="1">
        <v>10195968</v>
      </c>
      <c r="B187" s="1" t="s">
        <v>3236</v>
      </c>
      <c r="C187" s="1" t="s">
        <v>3237</v>
      </c>
      <c r="D187" s="1" t="s">
        <v>54</v>
      </c>
      <c r="E187" s="1" t="s">
        <v>3238</v>
      </c>
      <c r="F187" s="1" t="s">
        <v>54</v>
      </c>
      <c r="G187" s="1" t="s">
        <v>54</v>
      </c>
      <c r="H187" s="1" t="s">
        <v>1457</v>
      </c>
      <c r="I187" s="1" t="s">
        <v>57</v>
      </c>
      <c r="J187" s="1" t="s">
        <v>3239</v>
      </c>
      <c r="K187" s="1" t="s">
        <v>1457</v>
      </c>
      <c r="L187" s="1" t="s">
        <v>1459</v>
      </c>
      <c r="M187" s="1" t="s">
        <v>54</v>
      </c>
      <c r="N187" s="1" t="s">
        <v>62</v>
      </c>
      <c r="O187" s="1" t="s">
        <v>51</v>
      </c>
      <c r="P187" s="1" t="s">
        <v>54</v>
      </c>
      <c r="Q187" s="1" t="s">
        <v>63</v>
      </c>
      <c r="R187" s="1" t="s">
        <v>64</v>
      </c>
      <c r="S187" s="1" t="s">
        <v>54</v>
      </c>
      <c r="T187" s="1" t="s">
        <v>3240</v>
      </c>
      <c r="U187" s="1" t="s">
        <v>54</v>
      </c>
      <c r="V187" s="1" t="s">
        <v>54</v>
      </c>
      <c r="W187" s="1" t="s">
        <v>54</v>
      </c>
      <c r="Z187" s="1" t="s">
        <v>66</v>
      </c>
      <c r="AA187" s="1" t="s">
        <v>67</v>
      </c>
      <c r="AB187" s="1">
        <v>0</v>
      </c>
      <c r="AC187" s="1" t="s">
        <v>68</v>
      </c>
      <c r="AD187" s="1">
        <v>0</v>
      </c>
      <c r="AE187" s="4">
        <v>421400</v>
      </c>
      <c r="AF187" s="1" t="s">
        <v>54</v>
      </c>
      <c r="AH187" s="1" t="s">
        <v>54</v>
      </c>
      <c r="AI187" s="1" t="s">
        <v>49</v>
      </c>
      <c r="AJ187" s="1" t="s">
        <v>3233</v>
      </c>
      <c r="AK187" s="1">
        <v>20188</v>
      </c>
      <c r="AL187" s="1" t="s">
        <v>4827</v>
      </c>
      <c r="AM187" s="1">
        <v>1</v>
      </c>
      <c r="AN187" s="1" t="s">
        <v>54</v>
      </c>
      <c r="AO187" s="1" t="s">
        <v>54</v>
      </c>
      <c r="AP187" s="1" t="s">
        <v>54</v>
      </c>
      <c r="AQ187" s="1" t="s">
        <v>3237</v>
      </c>
      <c r="AR187" s="1" t="s">
        <v>54</v>
      </c>
      <c r="AS187" s="1" t="s">
        <v>3241</v>
      </c>
      <c r="AT187" s="1" t="s">
        <v>49</v>
      </c>
      <c r="AU187" s="1">
        <v>10195968</v>
      </c>
    </row>
    <row r="188" spans="1:47" x14ac:dyDescent="0.25">
      <c r="A188" s="1">
        <v>10192578</v>
      </c>
      <c r="B188" s="1" t="s">
        <v>3402</v>
      </c>
      <c r="C188" s="1" t="s">
        <v>3403</v>
      </c>
      <c r="D188" s="1" t="s">
        <v>54</v>
      </c>
      <c r="E188" s="1" t="s">
        <v>3404</v>
      </c>
      <c r="F188" s="1" t="s">
        <v>54</v>
      </c>
      <c r="G188" s="1" t="s">
        <v>54</v>
      </c>
      <c r="H188" s="1" t="s">
        <v>338</v>
      </c>
      <c r="I188" s="1" t="s">
        <v>57</v>
      </c>
      <c r="J188" s="1" t="s">
        <v>3405</v>
      </c>
      <c r="K188" s="1" t="s">
        <v>340</v>
      </c>
      <c r="L188" s="1" t="s">
        <v>338</v>
      </c>
      <c r="M188" s="1" t="s">
        <v>3406</v>
      </c>
      <c r="N188" s="1" t="s">
        <v>62</v>
      </c>
      <c r="O188" s="1" t="s">
        <v>51</v>
      </c>
      <c r="P188" s="1" t="s">
        <v>54</v>
      </c>
      <c r="Q188" s="1" t="s">
        <v>63</v>
      </c>
      <c r="R188" s="1" t="s">
        <v>64</v>
      </c>
      <c r="S188" s="1" t="s">
        <v>54</v>
      </c>
      <c r="T188" s="1" t="s">
        <v>3407</v>
      </c>
      <c r="U188" s="1" t="s">
        <v>54</v>
      </c>
      <c r="V188" s="1" t="s">
        <v>54</v>
      </c>
      <c r="W188" s="1" t="s">
        <v>54</v>
      </c>
      <c r="Z188" s="1" t="s">
        <v>66</v>
      </c>
      <c r="AA188" s="1" t="s">
        <v>67</v>
      </c>
      <c r="AB188" s="1">
        <v>0</v>
      </c>
      <c r="AC188" s="1" t="s">
        <v>68</v>
      </c>
      <c r="AD188" s="1">
        <v>0</v>
      </c>
      <c r="AE188" s="4">
        <v>420000</v>
      </c>
      <c r="AF188" s="1" t="s">
        <v>54</v>
      </c>
      <c r="AH188" s="1" t="s">
        <v>54</v>
      </c>
      <c r="AI188" s="1" t="s">
        <v>49</v>
      </c>
      <c r="AJ188" s="1" t="s">
        <v>3408</v>
      </c>
      <c r="AK188" s="1">
        <v>20188</v>
      </c>
      <c r="AL188" s="1" t="s">
        <v>4827</v>
      </c>
      <c r="AM188" s="1">
        <v>2</v>
      </c>
      <c r="AN188" s="1" t="s">
        <v>54</v>
      </c>
      <c r="AO188" s="1" t="s">
        <v>54</v>
      </c>
      <c r="AP188" s="1" t="s">
        <v>54</v>
      </c>
      <c r="AQ188" s="1" t="s">
        <v>3403</v>
      </c>
      <c r="AR188" s="1" t="s">
        <v>54</v>
      </c>
      <c r="AS188" s="1" t="s">
        <v>3409</v>
      </c>
      <c r="AT188" s="1" t="s">
        <v>49</v>
      </c>
      <c r="AU188" s="1">
        <v>10192578</v>
      </c>
    </row>
    <row r="189" spans="1:47" x14ac:dyDescent="0.25">
      <c r="A189" s="1">
        <v>10192771</v>
      </c>
      <c r="B189" s="1" t="s">
        <v>3410</v>
      </c>
      <c r="C189" s="1" t="s">
        <v>3411</v>
      </c>
      <c r="D189" s="1" t="s">
        <v>54</v>
      </c>
      <c r="E189" s="1" t="s">
        <v>3404</v>
      </c>
      <c r="F189" s="1" t="s">
        <v>54</v>
      </c>
      <c r="G189" s="1" t="s">
        <v>54</v>
      </c>
      <c r="H189" s="1" t="s">
        <v>338</v>
      </c>
      <c r="I189" s="1" t="s">
        <v>57</v>
      </c>
      <c r="J189" s="1" t="s">
        <v>3405</v>
      </c>
      <c r="K189" s="1" t="s">
        <v>340</v>
      </c>
      <c r="L189" s="1" t="s">
        <v>338</v>
      </c>
      <c r="M189" s="1" t="s">
        <v>3406</v>
      </c>
      <c r="N189" s="1" t="s">
        <v>62</v>
      </c>
      <c r="O189" s="1" t="s">
        <v>51</v>
      </c>
      <c r="P189" s="1" t="s">
        <v>54</v>
      </c>
      <c r="Q189" s="1" t="s">
        <v>63</v>
      </c>
      <c r="R189" s="1" t="s">
        <v>64</v>
      </c>
      <c r="S189" s="1" t="s">
        <v>54</v>
      </c>
      <c r="T189" s="1" t="s">
        <v>3412</v>
      </c>
      <c r="U189" s="1" t="s">
        <v>54</v>
      </c>
      <c r="V189" s="1" t="s">
        <v>54</v>
      </c>
      <c r="W189" s="1" t="s">
        <v>54</v>
      </c>
      <c r="Z189" s="1" t="s">
        <v>66</v>
      </c>
      <c r="AA189" s="1" t="s">
        <v>67</v>
      </c>
      <c r="AB189" s="1">
        <v>0</v>
      </c>
      <c r="AC189" s="1" t="s">
        <v>68</v>
      </c>
      <c r="AD189" s="1">
        <v>0</v>
      </c>
      <c r="AE189" s="4">
        <v>420000</v>
      </c>
      <c r="AF189" s="1" t="s">
        <v>54</v>
      </c>
      <c r="AH189" s="1" t="s">
        <v>54</v>
      </c>
      <c r="AI189" s="1" t="s">
        <v>49</v>
      </c>
      <c r="AJ189" s="1" t="s">
        <v>3408</v>
      </c>
      <c r="AK189" s="1">
        <v>20188</v>
      </c>
      <c r="AL189" s="1" t="s">
        <v>4827</v>
      </c>
      <c r="AM189" s="1">
        <v>2</v>
      </c>
      <c r="AN189" s="1" t="s">
        <v>54</v>
      </c>
      <c r="AO189" s="1" t="s">
        <v>54</v>
      </c>
      <c r="AP189" s="1" t="s">
        <v>54</v>
      </c>
      <c r="AQ189" s="1" t="s">
        <v>3411</v>
      </c>
      <c r="AR189" s="1" t="s">
        <v>54</v>
      </c>
      <c r="AS189" s="1" t="s">
        <v>3413</v>
      </c>
      <c r="AT189" s="1" t="s">
        <v>49</v>
      </c>
      <c r="AU189" s="1">
        <v>10192771</v>
      </c>
    </row>
    <row r="190" spans="1:47" x14ac:dyDescent="0.25">
      <c r="A190" s="1">
        <v>9921792</v>
      </c>
      <c r="B190" s="1" t="s">
        <v>4775</v>
      </c>
      <c r="C190" s="1" t="s">
        <v>4776</v>
      </c>
      <c r="D190" s="1" t="s">
        <v>54</v>
      </c>
      <c r="E190" s="1" t="s">
        <v>4777</v>
      </c>
      <c r="F190" s="1" t="s">
        <v>54</v>
      </c>
      <c r="G190" s="1" t="s">
        <v>54</v>
      </c>
      <c r="H190" s="1" t="s">
        <v>2376</v>
      </c>
      <c r="I190" s="1" t="s">
        <v>57</v>
      </c>
      <c r="J190" s="1" t="s">
        <v>4778</v>
      </c>
      <c r="K190" s="1" t="s">
        <v>1043</v>
      </c>
      <c r="L190" s="1" t="s">
        <v>257</v>
      </c>
      <c r="M190" s="1" t="s">
        <v>4779</v>
      </c>
      <c r="N190" s="1" t="s">
        <v>62</v>
      </c>
      <c r="O190" s="1" t="s">
        <v>51</v>
      </c>
      <c r="P190" s="1" t="s">
        <v>54</v>
      </c>
      <c r="Q190" s="1" t="s">
        <v>63</v>
      </c>
      <c r="R190" s="1" t="s">
        <v>64</v>
      </c>
      <c r="S190" s="1" t="s">
        <v>54</v>
      </c>
      <c r="T190" s="1" t="s">
        <v>4780</v>
      </c>
      <c r="U190" s="1" t="s">
        <v>54</v>
      </c>
      <c r="V190" s="1" t="s">
        <v>54</v>
      </c>
      <c r="W190" s="1" t="s">
        <v>54</v>
      </c>
      <c r="Z190" s="1" t="s">
        <v>66</v>
      </c>
      <c r="AA190" s="1" t="s">
        <v>67</v>
      </c>
      <c r="AB190" s="1">
        <v>0</v>
      </c>
      <c r="AC190" s="1" t="s">
        <v>68</v>
      </c>
      <c r="AD190" s="1">
        <v>0</v>
      </c>
      <c r="AE190" s="4">
        <v>417800</v>
      </c>
      <c r="AF190" s="1" t="s">
        <v>54</v>
      </c>
      <c r="AH190" s="1" t="s">
        <v>54</v>
      </c>
      <c r="AI190" s="1" t="s">
        <v>49</v>
      </c>
      <c r="AJ190" s="1" t="s">
        <v>4781</v>
      </c>
      <c r="AK190" s="1">
        <v>20188</v>
      </c>
      <c r="AL190" s="1" t="s">
        <v>4826</v>
      </c>
      <c r="AM190" s="1">
        <v>7</v>
      </c>
      <c r="AN190" s="1" t="s">
        <v>54</v>
      </c>
      <c r="AO190" s="1" t="s">
        <v>54</v>
      </c>
      <c r="AP190" s="1" t="s">
        <v>54</v>
      </c>
      <c r="AQ190" s="1" t="s">
        <v>4776</v>
      </c>
      <c r="AR190" s="1" t="s">
        <v>54</v>
      </c>
      <c r="AS190" s="1" t="s">
        <v>4782</v>
      </c>
      <c r="AT190" s="1" t="s">
        <v>49</v>
      </c>
      <c r="AU190" s="1">
        <v>9921792</v>
      </c>
    </row>
    <row r="191" spans="1:47" x14ac:dyDescent="0.25">
      <c r="A191" s="1">
        <v>10189433</v>
      </c>
      <c r="B191" s="1" t="s">
        <v>4379</v>
      </c>
      <c r="C191" s="1" t="s">
        <v>4380</v>
      </c>
      <c r="D191" s="1" t="s">
        <v>54</v>
      </c>
      <c r="E191" s="1" t="s">
        <v>4381</v>
      </c>
      <c r="F191" s="1" t="s">
        <v>54</v>
      </c>
      <c r="G191" s="1" t="s">
        <v>54</v>
      </c>
      <c r="H191" s="1" t="s">
        <v>522</v>
      </c>
      <c r="I191" s="1" t="s">
        <v>57</v>
      </c>
      <c r="J191" s="1" t="s">
        <v>4382</v>
      </c>
      <c r="K191" s="1" t="s">
        <v>114</v>
      </c>
      <c r="L191" s="1" t="s">
        <v>115</v>
      </c>
      <c r="M191" s="1" t="s">
        <v>4383</v>
      </c>
      <c r="N191" s="1" t="s">
        <v>62</v>
      </c>
      <c r="O191" s="1" t="s">
        <v>51</v>
      </c>
      <c r="P191" s="1" t="s">
        <v>54</v>
      </c>
      <c r="Q191" s="1" t="s">
        <v>63</v>
      </c>
      <c r="R191" s="1" t="s">
        <v>64</v>
      </c>
      <c r="S191" s="1" t="s">
        <v>54</v>
      </c>
      <c r="T191" s="1" t="s">
        <v>4384</v>
      </c>
      <c r="U191" s="1" t="s">
        <v>54</v>
      </c>
      <c r="V191" s="1" t="s">
        <v>54</v>
      </c>
      <c r="W191" s="1" t="s">
        <v>54</v>
      </c>
      <c r="Z191" s="1" t="s">
        <v>66</v>
      </c>
      <c r="AA191" s="1" t="s">
        <v>127</v>
      </c>
      <c r="AB191" s="1">
        <v>4375</v>
      </c>
      <c r="AC191" s="1" t="s">
        <v>68</v>
      </c>
      <c r="AD191" s="1">
        <v>0</v>
      </c>
      <c r="AE191" s="4">
        <v>416506</v>
      </c>
      <c r="AF191" s="1" t="s">
        <v>54</v>
      </c>
      <c r="AH191" s="1" t="s">
        <v>54</v>
      </c>
      <c r="AI191" s="1" t="s">
        <v>49</v>
      </c>
      <c r="AJ191" s="1" t="s">
        <v>4385</v>
      </c>
      <c r="AK191" s="1">
        <v>20188</v>
      </c>
      <c r="AL191" s="1" t="s">
        <v>4827</v>
      </c>
      <c r="AM191" s="1">
        <v>2</v>
      </c>
      <c r="AN191" s="1" t="s">
        <v>54</v>
      </c>
      <c r="AO191" s="1" t="s">
        <v>54</v>
      </c>
      <c r="AP191" s="1" t="s">
        <v>54</v>
      </c>
      <c r="AQ191" s="1" t="s">
        <v>4380</v>
      </c>
      <c r="AR191" s="1" t="s">
        <v>54</v>
      </c>
      <c r="AS191" s="1" t="s">
        <v>4386</v>
      </c>
      <c r="AT191" s="1" t="s">
        <v>49</v>
      </c>
      <c r="AU191" s="1">
        <v>10189433</v>
      </c>
    </row>
    <row r="192" spans="1:47" x14ac:dyDescent="0.25">
      <c r="A192" s="1">
        <v>10189721</v>
      </c>
      <c r="B192" s="1" t="s">
        <v>4387</v>
      </c>
      <c r="C192" s="1" t="s">
        <v>4388</v>
      </c>
      <c r="D192" s="1" t="s">
        <v>54</v>
      </c>
      <c r="E192" s="1" t="s">
        <v>4381</v>
      </c>
      <c r="F192" s="1" t="s">
        <v>54</v>
      </c>
      <c r="G192" s="1" t="s">
        <v>54</v>
      </c>
      <c r="H192" s="1" t="s">
        <v>522</v>
      </c>
      <c r="I192" s="1" t="s">
        <v>57</v>
      </c>
      <c r="J192" s="1" t="s">
        <v>4382</v>
      </c>
      <c r="K192" s="1" t="s">
        <v>114</v>
      </c>
      <c r="L192" s="1" t="s">
        <v>115</v>
      </c>
      <c r="M192" s="1" t="s">
        <v>4389</v>
      </c>
      <c r="N192" s="1" t="s">
        <v>62</v>
      </c>
      <c r="O192" s="1" t="s">
        <v>51</v>
      </c>
      <c r="P192" s="1" t="s">
        <v>54</v>
      </c>
      <c r="Q192" s="1" t="s">
        <v>63</v>
      </c>
      <c r="R192" s="1" t="s">
        <v>64</v>
      </c>
      <c r="S192" s="1" t="s">
        <v>54</v>
      </c>
      <c r="T192" s="1" t="s">
        <v>4390</v>
      </c>
      <c r="U192" s="1" t="s">
        <v>54</v>
      </c>
      <c r="V192" s="1" t="s">
        <v>54</v>
      </c>
      <c r="W192" s="1" t="s">
        <v>54</v>
      </c>
      <c r="Z192" s="1" t="s">
        <v>66</v>
      </c>
      <c r="AA192" s="1" t="s">
        <v>127</v>
      </c>
      <c r="AB192" s="1">
        <v>4375</v>
      </c>
      <c r="AC192" s="1" t="s">
        <v>68</v>
      </c>
      <c r="AD192" s="1">
        <v>0</v>
      </c>
      <c r="AE192" s="4">
        <v>416506</v>
      </c>
      <c r="AF192" s="1" t="s">
        <v>54</v>
      </c>
      <c r="AH192" s="1" t="s">
        <v>54</v>
      </c>
      <c r="AI192" s="1" t="s">
        <v>49</v>
      </c>
      <c r="AJ192" s="1" t="s">
        <v>4385</v>
      </c>
      <c r="AK192" s="1">
        <v>20188</v>
      </c>
      <c r="AL192" s="1" t="s">
        <v>4827</v>
      </c>
      <c r="AM192" s="1">
        <v>2</v>
      </c>
      <c r="AN192" s="1" t="s">
        <v>54</v>
      </c>
      <c r="AO192" s="1" t="s">
        <v>54</v>
      </c>
      <c r="AP192" s="1" t="s">
        <v>54</v>
      </c>
      <c r="AQ192" s="1" t="s">
        <v>4388</v>
      </c>
      <c r="AR192" s="1" t="s">
        <v>54</v>
      </c>
      <c r="AS192" s="1" t="s">
        <v>4391</v>
      </c>
      <c r="AT192" s="1" t="s">
        <v>49</v>
      </c>
      <c r="AU192" s="1">
        <v>10189721</v>
      </c>
    </row>
    <row r="193" spans="1:47" x14ac:dyDescent="0.25">
      <c r="A193" s="1">
        <v>10179688</v>
      </c>
      <c r="B193" s="1" t="s">
        <v>992</v>
      </c>
      <c r="C193" s="1" t="s">
        <v>993</v>
      </c>
      <c r="D193" s="1" t="s">
        <v>54</v>
      </c>
      <c r="E193" s="1" t="s">
        <v>994</v>
      </c>
      <c r="F193" s="1" t="s">
        <v>54</v>
      </c>
      <c r="G193" s="1" t="s">
        <v>54</v>
      </c>
      <c r="H193" s="1" t="s">
        <v>995</v>
      </c>
      <c r="I193" s="1" t="s">
        <v>996</v>
      </c>
      <c r="J193" s="1" t="s">
        <v>997</v>
      </c>
      <c r="K193" s="1" t="s">
        <v>256</v>
      </c>
      <c r="L193" s="1" t="s">
        <v>636</v>
      </c>
      <c r="M193" s="1" t="s">
        <v>998</v>
      </c>
      <c r="N193" s="1" t="s">
        <v>62</v>
      </c>
      <c r="O193" s="1" t="s">
        <v>51</v>
      </c>
      <c r="P193" s="1" t="s">
        <v>54</v>
      </c>
      <c r="Q193" s="1" t="s">
        <v>63</v>
      </c>
      <c r="R193" s="1" t="s">
        <v>64</v>
      </c>
      <c r="S193" s="1" t="s">
        <v>54</v>
      </c>
      <c r="T193" s="1" t="s">
        <v>999</v>
      </c>
      <c r="U193" s="1" t="s">
        <v>54</v>
      </c>
      <c r="V193" s="1" t="s">
        <v>54</v>
      </c>
      <c r="W193" s="1" t="s">
        <v>54</v>
      </c>
      <c r="Z193" s="1" t="s">
        <v>66</v>
      </c>
      <c r="AA193" s="1" t="s">
        <v>67</v>
      </c>
      <c r="AB193" s="1">
        <v>0</v>
      </c>
      <c r="AC193" s="1" t="s">
        <v>68</v>
      </c>
      <c r="AD193" s="1">
        <v>0</v>
      </c>
      <c r="AE193" s="4">
        <v>401238</v>
      </c>
      <c r="AF193" s="1" t="s">
        <v>54</v>
      </c>
      <c r="AH193" s="1" t="s">
        <v>54</v>
      </c>
      <c r="AI193" s="1" t="s">
        <v>49</v>
      </c>
      <c r="AJ193" s="1" t="s">
        <v>1000</v>
      </c>
      <c r="AK193" s="1">
        <v>20188</v>
      </c>
      <c r="AL193" s="1" t="s">
        <v>4827</v>
      </c>
      <c r="AM193" s="1">
        <v>2</v>
      </c>
      <c r="AN193" s="1" t="s">
        <v>54</v>
      </c>
      <c r="AO193" s="1" t="s">
        <v>54</v>
      </c>
      <c r="AP193" s="1" t="s">
        <v>54</v>
      </c>
      <c r="AQ193" s="1" t="s">
        <v>993</v>
      </c>
      <c r="AR193" s="1" t="s">
        <v>54</v>
      </c>
      <c r="AS193" s="1" t="s">
        <v>1001</v>
      </c>
      <c r="AT193" s="1" t="s">
        <v>49</v>
      </c>
      <c r="AU193" s="1">
        <v>10179688</v>
      </c>
    </row>
    <row r="194" spans="1:47" x14ac:dyDescent="0.25">
      <c r="A194" s="1">
        <v>10179689</v>
      </c>
      <c r="B194" s="1" t="s">
        <v>1002</v>
      </c>
      <c r="C194" s="1" t="s">
        <v>1003</v>
      </c>
      <c r="D194" s="1" t="s">
        <v>54</v>
      </c>
      <c r="E194" s="1" t="s">
        <v>994</v>
      </c>
      <c r="F194" s="1" t="s">
        <v>54</v>
      </c>
      <c r="G194" s="1" t="s">
        <v>54</v>
      </c>
      <c r="H194" s="1" t="s">
        <v>995</v>
      </c>
      <c r="I194" s="1" t="s">
        <v>996</v>
      </c>
      <c r="J194" s="1" t="s">
        <v>997</v>
      </c>
      <c r="K194" s="1" t="s">
        <v>256</v>
      </c>
      <c r="L194" s="1" t="s">
        <v>636</v>
      </c>
      <c r="M194" s="1" t="s">
        <v>998</v>
      </c>
      <c r="N194" s="1" t="s">
        <v>62</v>
      </c>
      <c r="O194" s="1" t="s">
        <v>51</v>
      </c>
      <c r="P194" s="1" t="s">
        <v>54</v>
      </c>
      <c r="Q194" s="1" t="s">
        <v>63</v>
      </c>
      <c r="R194" s="1" t="s">
        <v>64</v>
      </c>
      <c r="S194" s="1" t="s">
        <v>54</v>
      </c>
      <c r="T194" s="1" t="s">
        <v>1004</v>
      </c>
      <c r="U194" s="1" t="s">
        <v>54</v>
      </c>
      <c r="V194" s="1" t="s">
        <v>54</v>
      </c>
      <c r="W194" s="1" t="s">
        <v>54</v>
      </c>
      <c r="Z194" s="1" t="s">
        <v>66</v>
      </c>
      <c r="AA194" s="1" t="s">
        <v>67</v>
      </c>
      <c r="AB194" s="1">
        <v>0</v>
      </c>
      <c r="AC194" s="1" t="s">
        <v>68</v>
      </c>
      <c r="AD194" s="1">
        <v>0</v>
      </c>
      <c r="AE194" s="4">
        <v>401238</v>
      </c>
      <c r="AF194" s="1" t="s">
        <v>54</v>
      </c>
      <c r="AH194" s="1" t="s">
        <v>54</v>
      </c>
      <c r="AI194" s="1" t="s">
        <v>49</v>
      </c>
      <c r="AJ194" s="1" t="s">
        <v>1000</v>
      </c>
      <c r="AK194" s="1">
        <v>20188</v>
      </c>
      <c r="AL194" s="1" t="s">
        <v>4827</v>
      </c>
      <c r="AM194" s="1">
        <v>2</v>
      </c>
      <c r="AN194" s="1" t="s">
        <v>54</v>
      </c>
      <c r="AO194" s="1" t="s">
        <v>54</v>
      </c>
      <c r="AP194" s="1" t="s">
        <v>54</v>
      </c>
      <c r="AQ194" s="1" t="s">
        <v>1003</v>
      </c>
      <c r="AR194" s="1" t="s">
        <v>54</v>
      </c>
      <c r="AS194" s="1" t="s">
        <v>1005</v>
      </c>
      <c r="AT194" s="1" t="s">
        <v>49</v>
      </c>
      <c r="AU194" s="1">
        <v>10179689</v>
      </c>
    </row>
    <row r="195" spans="1:47" x14ac:dyDescent="0.25">
      <c r="A195" s="1">
        <v>9924168</v>
      </c>
      <c r="B195" s="1" t="s">
        <v>321</v>
      </c>
      <c r="C195" s="1" t="s">
        <v>322</v>
      </c>
      <c r="D195" s="1" t="s">
        <v>54</v>
      </c>
      <c r="E195" s="1" t="s">
        <v>323</v>
      </c>
      <c r="F195" s="1" t="s">
        <v>324</v>
      </c>
      <c r="G195" s="1" t="s">
        <v>54</v>
      </c>
      <c r="H195" s="1" t="s">
        <v>246</v>
      </c>
      <c r="I195" s="1" t="s">
        <v>57</v>
      </c>
      <c r="J195" s="1" t="s">
        <v>325</v>
      </c>
      <c r="K195" s="1" t="s">
        <v>326</v>
      </c>
      <c r="L195" s="1" t="s">
        <v>246</v>
      </c>
      <c r="M195" s="1" t="s">
        <v>54</v>
      </c>
      <c r="N195" s="1" t="s">
        <v>62</v>
      </c>
      <c r="O195" s="1" t="s">
        <v>51</v>
      </c>
      <c r="P195" s="1" t="s">
        <v>54</v>
      </c>
      <c r="Q195" s="1" t="s">
        <v>63</v>
      </c>
      <c r="R195" s="1" t="s">
        <v>64</v>
      </c>
      <c r="S195" s="1" t="s">
        <v>54</v>
      </c>
      <c r="T195" s="1" t="s">
        <v>327</v>
      </c>
      <c r="U195" s="1" t="s">
        <v>54</v>
      </c>
      <c r="V195" s="1" t="s">
        <v>54</v>
      </c>
      <c r="W195" s="1" t="s">
        <v>54</v>
      </c>
      <c r="X195" s="1" t="s">
        <v>328</v>
      </c>
      <c r="Z195" s="1" t="s">
        <v>329</v>
      </c>
      <c r="AA195" s="1" t="s">
        <v>330</v>
      </c>
      <c r="AB195" s="1">
        <v>131250</v>
      </c>
      <c r="AC195" s="1" t="s">
        <v>331</v>
      </c>
      <c r="AD195" s="1">
        <v>0</v>
      </c>
      <c r="AE195" s="4">
        <v>400000</v>
      </c>
      <c r="AF195" s="1" t="s">
        <v>332</v>
      </c>
      <c r="AG195" s="2">
        <v>43327</v>
      </c>
      <c r="AH195" s="1" t="s">
        <v>332</v>
      </c>
      <c r="AI195" s="1" t="s">
        <v>49</v>
      </c>
      <c r="AJ195" s="1" t="s">
        <v>333</v>
      </c>
      <c r="AK195" s="1">
        <v>20188</v>
      </c>
      <c r="AL195" s="1" t="s">
        <v>4827</v>
      </c>
      <c r="AM195" s="1">
        <v>4</v>
      </c>
      <c r="AN195" s="1" t="s">
        <v>54</v>
      </c>
      <c r="AO195" s="1" t="s">
        <v>54</v>
      </c>
      <c r="AP195" s="1" t="s">
        <v>54</v>
      </c>
      <c r="AQ195" s="1" t="s">
        <v>322</v>
      </c>
      <c r="AR195" s="1" t="s">
        <v>54</v>
      </c>
      <c r="AS195" s="1" t="s">
        <v>334</v>
      </c>
      <c r="AT195" s="1" t="s">
        <v>49</v>
      </c>
      <c r="AU195" s="1">
        <v>9924168</v>
      </c>
    </row>
    <row r="196" spans="1:47" x14ac:dyDescent="0.25">
      <c r="A196" s="1">
        <v>10181105</v>
      </c>
      <c r="B196" s="1" t="s">
        <v>2584</v>
      </c>
      <c r="C196" s="1" t="s">
        <v>2585</v>
      </c>
      <c r="D196" s="1" t="s">
        <v>54</v>
      </c>
      <c r="E196" s="1" t="s">
        <v>2586</v>
      </c>
      <c r="F196" s="1" t="s">
        <v>54</v>
      </c>
      <c r="G196" s="1" t="s">
        <v>54</v>
      </c>
      <c r="H196" s="1" t="s">
        <v>2587</v>
      </c>
      <c r="I196" s="1" t="s">
        <v>57</v>
      </c>
      <c r="J196" s="1" t="s">
        <v>2588</v>
      </c>
      <c r="K196" s="1" t="s">
        <v>59</v>
      </c>
      <c r="L196" s="1" t="s">
        <v>60</v>
      </c>
      <c r="M196" s="1" t="s">
        <v>2589</v>
      </c>
      <c r="N196" s="1" t="s">
        <v>62</v>
      </c>
      <c r="O196" s="1" t="s">
        <v>51</v>
      </c>
      <c r="P196" s="1" t="s">
        <v>54</v>
      </c>
      <c r="Q196" s="1" t="s">
        <v>63</v>
      </c>
      <c r="R196" s="1" t="s">
        <v>64</v>
      </c>
      <c r="S196" s="1" t="s">
        <v>54</v>
      </c>
      <c r="T196" s="1" t="s">
        <v>2590</v>
      </c>
      <c r="U196" s="1" t="s">
        <v>54</v>
      </c>
      <c r="V196" s="1" t="s">
        <v>54</v>
      </c>
      <c r="W196" s="1" t="s">
        <v>54</v>
      </c>
      <c r="Z196" s="1" t="s">
        <v>66</v>
      </c>
      <c r="AA196" s="1" t="s">
        <v>67</v>
      </c>
      <c r="AB196" s="1">
        <v>0</v>
      </c>
      <c r="AC196" s="1" t="s">
        <v>68</v>
      </c>
      <c r="AD196" s="1">
        <v>0</v>
      </c>
      <c r="AE196" s="4">
        <v>395000</v>
      </c>
      <c r="AF196" s="1" t="s">
        <v>54</v>
      </c>
      <c r="AH196" s="1" t="s">
        <v>54</v>
      </c>
      <c r="AI196" s="1" t="s">
        <v>49</v>
      </c>
      <c r="AJ196" s="1" t="s">
        <v>2591</v>
      </c>
      <c r="AK196" s="1">
        <v>20188</v>
      </c>
      <c r="AL196" s="1" t="s">
        <v>4827</v>
      </c>
      <c r="AM196" s="1">
        <v>3</v>
      </c>
      <c r="AN196" s="1" t="s">
        <v>54</v>
      </c>
      <c r="AO196" s="1" t="s">
        <v>54</v>
      </c>
      <c r="AP196" s="1" t="s">
        <v>54</v>
      </c>
      <c r="AQ196" s="1" t="s">
        <v>2585</v>
      </c>
      <c r="AR196" s="1" t="s">
        <v>54</v>
      </c>
      <c r="AS196" s="1" t="s">
        <v>2592</v>
      </c>
      <c r="AT196" s="1" t="s">
        <v>49</v>
      </c>
      <c r="AU196" s="1">
        <v>10181105</v>
      </c>
    </row>
    <row r="197" spans="1:47" x14ac:dyDescent="0.25">
      <c r="A197" s="1">
        <v>10125164</v>
      </c>
      <c r="B197" s="1" t="s">
        <v>4235</v>
      </c>
      <c r="C197" s="1" t="s">
        <v>4236</v>
      </c>
      <c r="D197" s="1" t="s">
        <v>54</v>
      </c>
      <c r="E197" s="1" t="s">
        <v>4237</v>
      </c>
      <c r="F197" s="1" t="s">
        <v>54</v>
      </c>
      <c r="G197" s="1" t="s">
        <v>54</v>
      </c>
      <c r="H197" s="1" t="s">
        <v>74</v>
      </c>
      <c r="I197" s="1" t="s">
        <v>57</v>
      </c>
      <c r="J197" s="1">
        <v>33331</v>
      </c>
      <c r="K197" s="1" t="s">
        <v>59</v>
      </c>
      <c r="L197" s="1" t="s">
        <v>60</v>
      </c>
      <c r="M197" s="1" t="s">
        <v>4238</v>
      </c>
      <c r="N197" s="1" t="s">
        <v>62</v>
      </c>
      <c r="O197" s="1" t="s">
        <v>51</v>
      </c>
      <c r="P197" s="1" t="s">
        <v>54</v>
      </c>
      <c r="Q197" s="1" t="s">
        <v>63</v>
      </c>
      <c r="R197" s="1" t="s">
        <v>64</v>
      </c>
      <c r="S197" s="1" t="s">
        <v>54</v>
      </c>
      <c r="U197" s="1" t="s">
        <v>54</v>
      </c>
      <c r="V197" s="1" t="s">
        <v>54</v>
      </c>
      <c r="W197" s="1" t="s">
        <v>54</v>
      </c>
      <c r="Z197" s="1" t="s">
        <v>66</v>
      </c>
      <c r="AA197" s="1" t="s">
        <v>67</v>
      </c>
      <c r="AB197" s="1">
        <v>0</v>
      </c>
      <c r="AC197" s="1" t="s">
        <v>68</v>
      </c>
      <c r="AD197" s="1">
        <v>0</v>
      </c>
      <c r="AE197" s="4">
        <v>392000</v>
      </c>
      <c r="AF197" s="1" t="s">
        <v>54</v>
      </c>
      <c r="AH197" s="1" t="s">
        <v>54</v>
      </c>
      <c r="AI197" s="1" t="s">
        <v>49</v>
      </c>
      <c r="AJ197" s="1" t="s">
        <v>4239</v>
      </c>
      <c r="AK197" s="1">
        <v>20188</v>
      </c>
      <c r="AL197" s="1" t="s">
        <v>4827</v>
      </c>
      <c r="AM197" s="1">
        <v>5</v>
      </c>
      <c r="AN197" s="1" t="s">
        <v>54</v>
      </c>
      <c r="AO197" s="1" t="s">
        <v>54</v>
      </c>
      <c r="AP197" s="1" t="s">
        <v>54</v>
      </c>
      <c r="AQ197" s="1" t="s">
        <v>4236</v>
      </c>
      <c r="AR197" s="1" t="s">
        <v>54</v>
      </c>
      <c r="AS197" s="1" t="s">
        <v>4236</v>
      </c>
      <c r="AT197" s="1" t="s">
        <v>49</v>
      </c>
      <c r="AU197" s="1">
        <v>10125164</v>
      </c>
    </row>
    <row r="198" spans="1:47" x14ac:dyDescent="0.25">
      <c r="A198" s="1">
        <v>10072675</v>
      </c>
      <c r="B198" s="1" t="s">
        <v>4604</v>
      </c>
      <c r="C198" s="1" t="s">
        <v>4605</v>
      </c>
      <c r="D198" s="1" t="s">
        <v>54</v>
      </c>
      <c r="E198" s="1" t="s">
        <v>4606</v>
      </c>
      <c r="F198" s="1" t="s">
        <v>54</v>
      </c>
      <c r="G198" s="1" t="s">
        <v>54</v>
      </c>
      <c r="H198" s="1" t="s">
        <v>4607</v>
      </c>
      <c r="I198" s="1" t="s">
        <v>57</v>
      </c>
      <c r="J198" s="1">
        <v>34677</v>
      </c>
      <c r="K198" s="1" t="s">
        <v>86</v>
      </c>
      <c r="L198" s="1" t="s">
        <v>87</v>
      </c>
      <c r="M198" s="1" t="s">
        <v>4608</v>
      </c>
      <c r="N198" s="1" t="s">
        <v>62</v>
      </c>
      <c r="O198" s="1" t="s">
        <v>51</v>
      </c>
      <c r="P198" s="1" t="s">
        <v>54</v>
      </c>
      <c r="Q198" s="1" t="s">
        <v>63</v>
      </c>
      <c r="R198" s="1" t="s">
        <v>64</v>
      </c>
      <c r="S198" s="1" t="s">
        <v>54</v>
      </c>
      <c r="T198" s="1" t="s">
        <v>4609</v>
      </c>
      <c r="U198" s="1" t="s">
        <v>54</v>
      </c>
      <c r="V198" s="1" t="s">
        <v>54</v>
      </c>
      <c r="W198" s="1" t="s">
        <v>54</v>
      </c>
      <c r="Z198" s="1" t="s">
        <v>66</v>
      </c>
      <c r="AA198" s="1" t="s">
        <v>67</v>
      </c>
      <c r="AB198" s="1">
        <v>0</v>
      </c>
      <c r="AC198" s="1" t="s">
        <v>68</v>
      </c>
      <c r="AD198" s="1">
        <v>0</v>
      </c>
      <c r="AE198" s="4">
        <v>390609</v>
      </c>
      <c r="AF198" s="1" t="s">
        <v>54</v>
      </c>
      <c r="AG198" s="2">
        <v>42795</v>
      </c>
      <c r="AH198" s="1" t="s">
        <v>105</v>
      </c>
      <c r="AI198" s="1" t="s">
        <v>49</v>
      </c>
      <c r="AJ198" s="1" t="s">
        <v>4610</v>
      </c>
      <c r="AK198" s="1">
        <v>20188</v>
      </c>
      <c r="AL198" s="1" t="s">
        <v>4827</v>
      </c>
      <c r="AM198" s="1">
        <v>5</v>
      </c>
      <c r="AN198" s="1" t="s">
        <v>54</v>
      </c>
      <c r="AO198" s="1" t="s">
        <v>54</v>
      </c>
      <c r="AP198" s="1" t="s">
        <v>54</v>
      </c>
      <c r="AQ198" s="1" t="s">
        <v>4605</v>
      </c>
      <c r="AR198" s="1" t="s">
        <v>54</v>
      </c>
      <c r="AS198" s="1" t="s">
        <v>4611</v>
      </c>
      <c r="AT198" s="1" t="s">
        <v>49</v>
      </c>
      <c r="AU198" s="1">
        <v>10072675</v>
      </c>
    </row>
    <row r="199" spans="1:47" x14ac:dyDescent="0.25">
      <c r="A199" s="1">
        <v>10035700</v>
      </c>
      <c r="B199" s="1" t="s">
        <v>2954</v>
      </c>
      <c r="C199" s="1" t="s">
        <v>2955</v>
      </c>
      <c r="D199" s="1" t="s">
        <v>54</v>
      </c>
      <c r="E199" s="1" t="s">
        <v>2956</v>
      </c>
      <c r="F199" s="1" t="s">
        <v>54</v>
      </c>
      <c r="G199" s="1" t="s">
        <v>54</v>
      </c>
      <c r="H199" s="1" t="s">
        <v>2957</v>
      </c>
      <c r="I199" s="1" t="s">
        <v>57</v>
      </c>
      <c r="J199" s="1">
        <v>32003</v>
      </c>
      <c r="K199" s="1" t="s">
        <v>2034</v>
      </c>
      <c r="L199" s="1" t="s">
        <v>246</v>
      </c>
      <c r="M199" s="1" t="s">
        <v>2958</v>
      </c>
      <c r="N199" s="1" t="s">
        <v>62</v>
      </c>
      <c r="O199" s="1" t="s">
        <v>51</v>
      </c>
      <c r="P199" s="1" t="s">
        <v>54</v>
      </c>
      <c r="Q199" s="1" t="s">
        <v>63</v>
      </c>
      <c r="R199" s="1" t="s">
        <v>64</v>
      </c>
      <c r="S199" s="1" t="s">
        <v>54</v>
      </c>
      <c r="T199" s="1" t="s">
        <v>2959</v>
      </c>
      <c r="U199" s="1" t="s">
        <v>54</v>
      </c>
      <c r="V199" s="1" t="s">
        <v>54</v>
      </c>
      <c r="W199" s="1" t="s">
        <v>54</v>
      </c>
      <c r="Z199" s="1" t="s">
        <v>66</v>
      </c>
      <c r="AA199" s="1" t="s">
        <v>67</v>
      </c>
      <c r="AB199" s="1">
        <v>0</v>
      </c>
      <c r="AC199" s="1" t="s">
        <v>68</v>
      </c>
      <c r="AD199" s="1">
        <v>0</v>
      </c>
      <c r="AE199" s="4">
        <v>390368</v>
      </c>
      <c r="AF199" s="1" t="s">
        <v>54</v>
      </c>
      <c r="AH199" s="1" t="s">
        <v>54</v>
      </c>
      <c r="AI199" s="1" t="s">
        <v>49</v>
      </c>
      <c r="AJ199" s="1" t="s">
        <v>2960</v>
      </c>
      <c r="AK199" s="1">
        <v>20188</v>
      </c>
      <c r="AL199" s="1" t="s">
        <v>4827</v>
      </c>
      <c r="AM199" s="1">
        <v>2</v>
      </c>
      <c r="AN199" s="1" t="s">
        <v>54</v>
      </c>
      <c r="AO199" s="1" t="s">
        <v>54</v>
      </c>
      <c r="AP199" s="1" t="s">
        <v>54</v>
      </c>
      <c r="AQ199" s="1" t="s">
        <v>2955</v>
      </c>
      <c r="AR199" s="1" t="s">
        <v>54</v>
      </c>
      <c r="AS199" s="1" t="s">
        <v>2961</v>
      </c>
      <c r="AT199" s="1" t="s">
        <v>49</v>
      </c>
      <c r="AU199" s="1">
        <v>10035700</v>
      </c>
    </row>
    <row r="200" spans="1:47" x14ac:dyDescent="0.25">
      <c r="A200" s="1">
        <v>10073392</v>
      </c>
      <c r="B200" s="1" t="s">
        <v>2938</v>
      </c>
      <c r="C200" s="1" t="s">
        <v>2939</v>
      </c>
      <c r="D200" s="1" t="s">
        <v>54</v>
      </c>
      <c r="E200" s="1" t="s">
        <v>2940</v>
      </c>
      <c r="F200" s="1" t="s">
        <v>54</v>
      </c>
      <c r="G200" s="1" t="s">
        <v>54</v>
      </c>
      <c r="H200" s="1" t="s">
        <v>827</v>
      </c>
      <c r="I200" s="1" t="s">
        <v>57</v>
      </c>
      <c r="J200" s="1">
        <v>32405</v>
      </c>
      <c r="K200" s="1" t="s">
        <v>828</v>
      </c>
      <c r="L200" s="1" t="s">
        <v>827</v>
      </c>
      <c r="M200" s="1" t="s">
        <v>2941</v>
      </c>
      <c r="N200" s="1" t="s">
        <v>62</v>
      </c>
      <c r="O200" s="1" t="s">
        <v>51</v>
      </c>
      <c r="P200" s="1" t="s">
        <v>54</v>
      </c>
      <c r="Q200" s="1" t="s">
        <v>63</v>
      </c>
      <c r="R200" s="1" t="s">
        <v>64</v>
      </c>
      <c r="S200" s="1" t="s">
        <v>54</v>
      </c>
      <c r="T200" s="1" t="s">
        <v>2942</v>
      </c>
      <c r="U200" s="1" t="s">
        <v>54</v>
      </c>
      <c r="V200" s="1" t="s">
        <v>54</v>
      </c>
      <c r="W200" s="1" t="s">
        <v>54</v>
      </c>
      <c r="Z200" s="1" t="s">
        <v>66</v>
      </c>
      <c r="AA200" s="1" t="s">
        <v>67</v>
      </c>
      <c r="AB200" s="1">
        <v>0</v>
      </c>
      <c r="AC200" s="1" t="s">
        <v>68</v>
      </c>
      <c r="AD200" s="1">
        <v>0</v>
      </c>
      <c r="AE200" s="4">
        <v>390000</v>
      </c>
      <c r="AF200" s="1" t="s">
        <v>54</v>
      </c>
      <c r="AH200" s="1" t="s">
        <v>54</v>
      </c>
      <c r="AI200" s="1" t="s">
        <v>49</v>
      </c>
      <c r="AJ200" s="1" t="s">
        <v>2943</v>
      </c>
      <c r="AK200" s="1">
        <v>20188</v>
      </c>
      <c r="AL200" s="1" t="s">
        <v>4827</v>
      </c>
      <c r="AM200" s="1">
        <v>5</v>
      </c>
      <c r="AN200" s="1" t="s">
        <v>54</v>
      </c>
      <c r="AO200" s="1" t="s">
        <v>54</v>
      </c>
      <c r="AP200" s="1" t="s">
        <v>54</v>
      </c>
      <c r="AQ200" s="1" t="s">
        <v>2939</v>
      </c>
      <c r="AR200" s="1" t="s">
        <v>54</v>
      </c>
      <c r="AS200" s="1" t="s">
        <v>2944</v>
      </c>
      <c r="AT200" s="1" t="s">
        <v>49</v>
      </c>
      <c r="AU200" s="1">
        <v>10073392</v>
      </c>
    </row>
    <row r="201" spans="1:47" x14ac:dyDescent="0.25">
      <c r="A201" s="1">
        <v>10073916</v>
      </c>
      <c r="B201" s="1" t="s">
        <v>1806</v>
      </c>
      <c r="C201" s="1" t="s">
        <v>1807</v>
      </c>
      <c r="D201" s="1" t="s">
        <v>54</v>
      </c>
      <c r="E201" s="1" t="s">
        <v>1808</v>
      </c>
      <c r="F201" s="1" t="s">
        <v>54</v>
      </c>
      <c r="G201" s="1" t="s">
        <v>54</v>
      </c>
      <c r="H201" s="1" t="s">
        <v>1809</v>
      </c>
      <c r="I201" s="1" t="s">
        <v>57</v>
      </c>
      <c r="J201" s="1">
        <v>34786</v>
      </c>
      <c r="K201" s="1" t="s">
        <v>256</v>
      </c>
      <c r="L201" s="1" t="s">
        <v>257</v>
      </c>
      <c r="M201" s="1" t="s">
        <v>1810</v>
      </c>
      <c r="N201" s="1" t="s">
        <v>62</v>
      </c>
      <c r="O201" s="1" t="s">
        <v>51</v>
      </c>
      <c r="P201" s="1" t="s">
        <v>54</v>
      </c>
      <c r="Q201" s="1" t="s">
        <v>63</v>
      </c>
      <c r="R201" s="1" t="s">
        <v>64</v>
      </c>
      <c r="S201" s="1" t="s">
        <v>54</v>
      </c>
      <c r="T201" s="1" t="s">
        <v>1811</v>
      </c>
      <c r="U201" s="1" t="s">
        <v>54</v>
      </c>
      <c r="V201" s="1" t="s">
        <v>54</v>
      </c>
      <c r="W201" s="1" t="s">
        <v>54</v>
      </c>
      <c r="Z201" s="1" t="s">
        <v>66</v>
      </c>
      <c r="AA201" s="1" t="s">
        <v>67</v>
      </c>
      <c r="AB201" s="1">
        <v>0</v>
      </c>
      <c r="AC201" s="1" t="s">
        <v>68</v>
      </c>
      <c r="AD201" s="1">
        <v>0</v>
      </c>
      <c r="AE201" s="4">
        <v>389211</v>
      </c>
      <c r="AF201" s="1" t="s">
        <v>54</v>
      </c>
      <c r="AH201" s="1" t="s">
        <v>54</v>
      </c>
      <c r="AI201" s="1" t="s">
        <v>49</v>
      </c>
      <c r="AJ201" s="1" t="s">
        <v>1812</v>
      </c>
      <c r="AK201" s="1">
        <v>20188</v>
      </c>
      <c r="AL201" s="1" t="s">
        <v>4827</v>
      </c>
      <c r="AM201" s="1">
        <v>3</v>
      </c>
      <c r="AN201" s="1" t="s">
        <v>54</v>
      </c>
      <c r="AO201" s="1" t="s">
        <v>54</v>
      </c>
      <c r="AP201" s="1" t="s">
        <v>54</v>
      </c>
      <c r="AQ201" s="1" t="s">
        <v>1807</v>
      </c>
      <c r="AR201" s="1" t="s">
        <v>54</v>
      </c>
      <c r="AS201" s="1" t="s">
        <v>1813</v>
      </c>
      <c r="AT201" s="1" t="s">
        <v>49</v>
      </c>
      <c r="AU201" s="1">
        <v>10073916</v>
      </c>
    </row>
    <row r="202" spans="1:47" x14ac:dyDescent="0.25">
      <c r="A202" s="1">
        <v>10151287</v>
      </c>
      <c r="B202" s="1" t="s">
        <v>3213</v>
      </c>
      <c r="C202" s="1" t="s">
        <v>3214</v>
      </c>
      <c r="D202" s="1" t="s">
        <v>54</v>
      </c>
      <c r="E202" s="1" t="s">
        <v>3215</v>
      </c>
      <c r="F202" s="1" t="s">
        <v>54</v>
      </c>
      <c r="G202" s="1" t="s">
        <v>54</v>
      </c>
      <c r="H202" s="1" t="s">
        <v>257</v>
      </c>
      <c r="I202" s="1" t="s">
        <v>57</v>
      </c>
      <c r="J202" s="1" t="s">
        <v>3216</v>
      </c>
      <c r="K202" s="1" t="s">
        <v>256</v>
      </c>
      <c r="L202" s="1" t="s">
        <v>257</v>
      </c>
      <c r="M202" s="1" t="s">
        <v>3217</v>
      </c>
      <c r="N202" s="1" t="s">
        <v>62</v>
      </c>
      <c r="O202" s="1" t="s">
        <v>51</v>
      </c>
      <c r="P202" s="1" t="s">
        <v>54</v>
      </c>
      <c r="Q202" s="1" t="s">
        <v>63</v>
      </c>
      <c r="R202" s="1" t="s">
        <v>64</v>
      </c>
      <c r="S202" s="1" t="s">
        <v>54</v>
      </c>
      <c r="T202" s="1" t="s">
        <v>3218</v>
      </c>
      <c r="U202" s="1" t="s">
        <v>54</v>
      </c>
      <c r="V202" s="1" t="s">
        <v>54</v>
      </c>
      <c r="W202" s="1" t="s">
        <v>54</v>
      </c>
      <c r="Z202" s="1" t="s">
        <v>66</v>
      </c>
      <c r="AA202" s="1" t="s">
        <v>67</v>
      </c>
      <c r="AB202" s="1">
        <v>0</v>
      </c>
      <c r="AC202" s="1" t="s">
        <v>68</v>
      </c>
      <c r="AD202" s="1">
        <v>0</v>
      </c>
      <c r="AE202" s="4">
        <v>388800</v>
      </c>
      <c r="AF202" s="1" t="s">
        <v>54</v>
      </c>
      <c r="AH202" s="1" t="s">
        <v>54</v>
      </c>
      <c r="AI202" s="1" t="s">
        <v>49</v>
      </c>
      <c r="AJ202" s="1" t="s">
        <v>3219</v>
      </c>
      <c r="AK202" s="1">
        <v>20188</v>
      </c>
      <c r="AL202" s="1" t="s">
        <v>4827</v>
      </c>
      <c r="AM202" s="1">
        <v>3</v>
      </c>
      <c r="AN202" s="1" t="s">
        <v>54</v>
      </c>
      <c r="AO202" s="1" t="s">
        <v>54</v>
      </c>
      <c r="AP202" s="1" t="s">
        <v>54</v>
      </c>
      <c r="AQ202" s="1" t="s">
        <v>3214</v>
      </c>
      <c r="AR202" s="1" t="s">
        <v>54</v>
      </c>
      <c r="AS202" s="1" t="s">
        <v>3220</v>
      </c>
      <c r="AT202" s="1" t="s">
        <v>49</v>
      </c>
      <c r="AU202" s="1">
        <v>10151287</v>
      </c>
    </row>
    <row r="203" spans="1:47" x14ac:dyDescent="0.25">
      <c r="A203" s="1">
        <v>10151288</v>
      </c>
      <c r="B203" s="1" t="s">
        <v>3221</v>
      </c>
      <c r="C203" s="1" t="s">
        <v>3222</v>
      </c>
      <c r="D203" s="1" t="s">
        <v>54</v>
      </c>
      <c r="E203" s="1" t="s">
        <v>3215</v>
      </c>
      <c r="F203" s="1" t="s">
        <v>54</v>
      </c>
      <c r="G203" s="1" t="s">
        <v>54</v>
      </c>
      <c r="H203" s="1" t="s">
        <v>257</v>
      </c>
      <c r="I203" s="1" t="s">
        <v>57</v>
      </c>
      <c r="J203" s="1" t="s">
        <v>3216</v>
      </c>
      <c r="K203" s="1" t="s">
        <v>256</v>
      </c>
      <c r="L203" s="1" t="s">
        <v>257</v>
      </c>
      <c r="M203" s="1" t="s">
        <v>3223</v>
      </c>
      <c r="N203" s="1" t="s">
        <v>62</v>
      </c>
      <c r="O203" s="1" t="s">
        <v>51</v>
      </c>
      <c r="P203" s="1" t="s">
        <v>54</v>
      </c>
      <c r="Q203" s="1" t="s">
        <v>63</v>
      </c>
      <c r="R203" s="1" t="s">
        <v>64</v>
      </c>
      <c r="S203" s="1" t="s">
        <v>54</v>
      </c>
      <c r="T203" s="1" t="s">
        <v>3224</v>
      </c>
      <c r="U203" s="1" t="s">
        <v>54</v>
      </c>
      <c r="V203" s="1" t="s">
        <v>54</v>
      </c>
      <c r="W203" s="1" t="s">
        <v>54</v>
      </c>
      <c r="Z203" s="1" t="s">
        <v>66</v>
      </c>
      <c r="AA203" s="1" t="s">
        <v>67</v>
      </c>
      <c r="AB203" s="1">
        <v>0</v>
      </c>
      <c r="AC203" s="1" t="s">
        <v>68</v>
      </c>
      <c r="AD203" s="1">
        <v>0</v>
      </c>
      <c r="AE203" s="4">
        <v>388800</v>
      </c>
      <c r="AF203" s="1" t="s">
        <v>54</v>
      </c>
      <c r="AG203" s="2">
        <v>43182</v>
      </c>
      <c r="AH203" s="1" t="s">
        <v>105</v>
      </c>
      <c r="AI203" s="1" t="s">
        <v>49</v>
      </c>
      <c r="AJ203" s="1" t="s">
        <v>3219</v>
      </c>
      <c r="AK203" s="1">
        <v>20188</v>
      </c>
      <c r="AL203" s="1" t="s">
        <v>4827</v>
      </c>
      <c r="AM203" s="1">
        <v>3</v>
      </c>
      <c r="AN203" s="1" t="s">
        <v>54</v>
      </c>
      <c r="AO203" s="1" t="s">
        <v>54</v>
      </c>
      <c r="AP203" s="1" t="s">
        <v>54</v>
      </c>
      <c r="AQ203" s="1" t="s">
        <v>3222</v>
      </c>
      <c r="AR203" s="1" t="s">
        <v>54</v>
      </c>
      <c r="AS203" s="1" t="s">
        <v>3225</v>
      </c>
      <c r="AT203" s="1" t="s">
        <v>49</v>
      </c>
      <c r="AU203" s="1">
        <v>10151288</v>
      </c>
    </row>
    <row r="204" spans="1:47" x14ac:dyDescent="0.25">
      <c r="A204" s="1">
        <v>10122528</v>
      </c>
      <c r="B204" s="1" t="s">
        <v>532</v>
      </c>
      <c r="C204" s="1" t="s">
        <v>533</v>
      </c>
      <c r="D204" s="1" t="s">
        <v>54</v>
      </c>
      <c r="E204" s="1" t="s">
        <v>534</v>
      </c>
      <c r="F204" s="1" t="s">
        <v>54</v>
      </c>
      <c r="G204" s="1" t="s">
        <v>54</v>
      </c>
      <c r="H204" s="1" t="s">
        <v>535</v>
      </c>
      <c r="I204" s="1" t="s">
        <v>57</v>
      </c>
      <c r="J204" s="1" t="s">
        <v>536</v>
      </c>
      <c r="K204" s="1" t="s">
        <v>537</v>
      </c>
      <c r="L204" s="1" t="s">
        <v>538</v>
      </c>
      <c r="M204" s="1" t="s">
        <v>539</v>
      </c>
      <c r="N204" s="1" t="s">
        <v>62</v>
      </c>
      <c r="O204" s="1" t="s">
        <v>51</v>
      </c>
      <c r="P204" s="1" t="s">
        <v>54</v>
      </c>
      <c r="Q204" s="1" t="s">
        <v>63</v>
      </c>
      <c r="R204" s="1" t="s">
        <v>64</v>
      </c>
      <c r="S204" s="1" t="s">
        <v>54</v>
      </c>
      <c r="U204" s="1" t="s">
        <v>54</v>
      </c>
      <c r="V204" s="1" t="s">
        <v>54</v>
      </c>
      <c r="W204" s="1" t="s">
        <v>54</v>
      </c>
      <c r="Z204" s="1" t="s">
        <v>66</v>
      </c>
      <c r="AA204" s="1" t="s">
        <v>67</v>
      </c>
      <c r="AB204" s="1">
        <v>0</v>
      </c>
      <c r="AC204" s="1" t="s">
        <v>68</v>
      </c>
      <c r="AD204" s="1">
        <v>0</v>
      </c>
      <c r="AE204" s="4">
        <v>387063</v>
      </c>
      <c r="AF204" s="1" t="s">
        <v>54</v>
      </c>
      <c r="AH204" s="1" t="s">
        <v>54</v>
      </c>
      <c r="AI204" s="1" t="s">
        <v>49</v>
      </c>
      <c r="AJ204" s="1" t="s">
        <v>540</v>
      </c>
      <c r="AK204" s="1">
        <v>20188</v>
      </c>
      <c r="AL204" s="1" t="s">
        <v>4827</v>
      </c>
      <c r="AM204" s="1">
        <v>5</v>
      </c>
      <c r="AN204" s="1" t="s">
        <v>54</v>
      </c>
      <c r="AO204" s="1" t="s">
        <v>54</v>
      </c>
      <c r="AP204" s="1" t="s">
        <v>54</v>
      </c>
      <c r="AQ204" s="1" t="s">
        <v>533</v>
      </c>
      <c r="AR204" s="1" t="s">
        <v>54</v>
      </c>
      <c r="AS204" s="1" t="s">
        <v>541</v>
      </c>
      <c r="AT204" s="1" t="s">
        <v>49</v>
      </c>
      <c r="AU204" s="1">
        <v>10122528</v>
      </c>
    </row>
    <row r="205" spans="1:47" x14ac:dyDescent="0.25">
      <c r="A205" s="1">
        <v>3310977</v>
      </c>
      <c r="B205" s="1" t="s">
        <v>3575</v>
      </c>
      <c r="C205" s="1" t="s">
        <v>3576</v>
      </c>
      <c r="D205" s="1" t="s">
        <v>3577</v>
      </c>
      <c r="E205" s="1" t="s">
        <v>3578</v>
      </c>
      <c r="F205" s="1" t="s">
        <v>54</v>
      </c>
      <c r="G205" s="1" t="s">
        <v>54</v>
      </c>
      <c r="H205" s="1" t="s">
        <v>3579</v>
      </c>
      <c r="I205" s="1" t="s">
        <v>57</v>
      </c>
      <c r="J205" s="1" t="s">
        <v>3580</v>
      </c>
      <c r="K205" s="1" t="s">
        <v>3120</v>
      </c>
      <c r="L205" s="1" t="s">
        <v>297</v>
      </c>
      <c r="M205" s="1" t="s">
        <v>3581</v>
      </c>
      <c r="N205" s="1" t="s">
        <v>62</v>
      </c>
      <c r="O205" s="1" t="s">
        <v>51</v>
      </c>
      <c r="P205" s="1" t="s">
        <v>54</v>
      </c>
      <c r="Q205" s="1" t="s">
        <v>63</v>
      </c>
      <c r="R205" s="1" t="s">
        <v>653</v>
      </c>
      <c r="S205" s="1" t="s">
        <v>3582</v>
      </c>
      <c r="T205" s="1" t="s">
        <v>3583</v>
      </c>
      <c r="U205" s="1" t="s">
        <v>653</v>
      </c>
      <c r="V205" s="1" t="s">
        <v>3584</v>
      </c>
      <c r="W205" s="1" t="s">
        <v>3585</v>
      </c>
      <c r="Z205" s="1" t="s">
        <v>66</v>
      </c>
      <c r="AA205" s="1" t="s">
        <v>127</v>
      </c>
      <c r="AB205" s="1">
        <v>4375</v>
      </c>
      <c r="AC205" s="1" t="s">
        <v>68</v>
      </c>
      <c r="AD205" s="1">
        <v>0</v>
      </c>
      <c r="AE205" s="4">
        <v>382285</v>
      </c>
      <c r="AF205" s="1" t="s">
        <v>54</v>
      </c>
      <c r="AH205" s="1" t="s">
        <v>54</v>
      </c>
      <c r="AI205" s="1" t="s">
        <v>49</v>
      </c>
      <c r="AJ205" s="1" t="s">
        <v>3586</v>
      </c>
      <c r="AK205" s="1">
        <v>20188</v>
      </c>
      <c r="AL205" s="1" t="s">
        <v>4827</v>
      </c>
      <c r="AM205" s="1">
        <v>1</v>
      </c>
      <c r="AN205" s="1" t="s">
        <v>54</v>
      </c>
      <c r="AO205" s="1" t="s">
        <v>54</v>
      </c>
      <c r="AP205" s="1" t="s">
        <v>54</v>
      </c>
      <c r="AQ205" s="1" t="s">
        <v>3587</v>
      </c>
      <c r="AR205" s="1" t="s">
        <v>3576</v>
      </c>
      <c r="AS205" s="1" t="s">
        <v>3588</v>
      </c>
      <c r="AT205" s="1" t="s">
        <v>49</v>
      </c>
      <c r="AU205" s="1">
        <v>3.31097700040961E+16</v>
      </c>
    </row>
    <row r="206" spans="1:47" x14ac:dyDescent="0.25">
      <c r="A206" s="1">
        <v>10179813</v>
      </c>
      <c r="B206" s="1" t="s">
        <v>867</v>
      </c>
      <c r="C206" s="1" t="s">
        <v>868</v>
      </c>
      <c r="D206" s="1" t="s">
        <v>54</v>
      </c>
      <c r="E206" s="1" t="s">
        <v>869</v>
      </c>
      <c r="F206" s="1" t="s">
        <v>54</v>
      </c>
      <c r="G206" s="1" t="s">
        <v>54</v>
      </c>
      <c r="H206" s="1" t="s">
        <v>172</v>
      </c>
      <c r="I206" s="1" t="s">
        <v>57</v>
      </c>
      <c r="J206" s="1" t="s">
        <v>870</v>
      </c>
      <c r="K206" s="1" t="s">
        <v>173</v>
      </c>
      <c r="L206" s="1" t="s">
        <v>172</v>
      </c>
      <c r="M206" s="1" t="s">
        <v>871</v>
      </c>
      <c r="N206" s="1" t="s">
        <v>62</v>
      </c>
      <c r="O206" s="1" t="s">
        <v>51</v>
      </c>
      <c r="P206" s="1" t="s">
        <v>54</v>
      </c>
      <c r="Q206" s="1" t="s">
        <v>63</v>
      </c>
      <c r="R206" s="1" t="s">
        <v>64</v>
      </c>
      <c r="S206" s="1" t="s">
        <v>54</v>
      </c>
      <c r="T206" s="1" t="s">
        <v>872</v>
      </c>
      <c r="U206" s="1" t="s">
        <v>54</v>
      </c>
      <c r="V206" s="1" t="s">
        <v>54</v>
      </c>
      <c r="W206" s="1" t="s">
        <v>54</v>
      </c>
      <c r="Z206" s="1" t="s">
        <v>66</v>
      </c>
      <c r="AA206" s="1" t="s">
        <v>67</v>
      </c>
      <c r="AB206" s="1">
        <v>0</v>
      </c>
      <c r="AC206" s="1" t="s">
        <v>68</v>
      </c>
      <c r="AD206" s="1">
        <v>0</v>
      </c>
      <c r="AE206" s="4">
        <v>382000</v>
      </c>
      <c r="AF206" s="1" t="s">
        <v>54</v>
      </c>
      <c r="AH206" s="1" t="s">
        <v>54</v>
      </c>
      <c r="AI206" s="1" t="s">
        <v>49</v>
      </c>
      <c r="AJ206" s="1" t="s">
        <v>873</v>
      </c>
      <c r="AK206" s="1">
        <v>20188</v>
      </c>
      <c r="AL206" s="1" t="s">
        <v>4827</v>
      </c>
      <c r="AM206" s="1">
        <v>3</v>
      </c>
      <c r="AN206" s="1" t="s">
        <v>54</v>
      </c>
      <c r="AO206" s="1" t="s">
        <v>54</v>
      </c>
      <c r="AP206" s="1" t="s">
        <v>54</v>
      </c>
      <c r="AQ206" s="1" t="s">
        <v>868</v>
      </c>
      <c r="AR206" s="1" t="s">
        <v>54</v>
      </c>
      <c r="AS206" s="1" t="s">
        <v>874</v>
      </c>
      <c r="AT206" s="1" t="s">
        <v>49</v>
      </c>
      <c r="AU206" s="1">
        <v>10179813</v>
      </c>
    </row>
    <row r="207" spans="1:47" x14ac:dyDescent="0.25">
      <c r="A207" s="1">
        <v>10194082</v>
      </c>
      <c r="B207" s="1" t="s">
        <v>2808</v>
      </c>
      <c r="C207" s="1" t="s">
        <v>2809</v>
      </c>
      <c r="D207" s="1" t="s">
        <v>54</v>
      </c>
      <c r="E207" s="1" t="s">
        <v>2810</v>
      </c>
      <c r="F207" s="1" t="s">
        <v>54</v>
      </c>
      <c r="G207" s="1" t="s">
        <v>54</v>
      </c>
      <c r="H207" s="1" t="s">
        <v>74</v>
      </c>
      <c r="I207" s="1" t="s">
        <v>57</v>
      </c>
      <c r="J207" s="1" t="s">
        <v>2811</v>
      </c>
      <c r="K207" s="1" t="s">
        <v>59</v>
      </c>
      <c r="L207" s="1" t="s">
        <v>60</v>
      </c>
      <c r="M207" s="1" t="s">
        <v>2812</v>
      </c>
      <c r="N207" s="1" t="s">
        <v>62</v>
      </c>
      <c r="O207" s="1" t="s">
        <v>51</v>
      </c>
      <c r="P207" s="1" t="s">
        <v>54</v>
      </c>
      <c r="Q207" s="1" t="s">
        <v>63</v>
      </c>
      <c r="R207" s="1" t="s">
        <v>64</v>
      </c>
      <c r="S207" s="1" t="s">
        <v>54</v>
      </c>
      <c r="T207" s="1" t="s">
        <v>2813</v>
      </c>
      <c r="U207" s="1" t="s">
        <v>54</v>
      </c>
      <c r="V207" s="1" t="s">
        <v>54</v>
      </c>
      <c r="W207" s="1" t="s">
        <v>54</v>
      </c>
      <c r="Z207" s="1" t="s">
        <v>66</v>
      </c>
      <c r="AA207" s="1" t="s">
        <v>67</v>
      </c>
      <c r="AB207" s="1">
        <v>0</v>
      </c>
      <c r="AC207" s="1" t="s">
        <v>68</v>
      </c>
      <c r="AD207" s="1">
        <v>0</v>
      </c>
      <c r="AE207" s="4">
        <v>376240</v>
      </c>
      <c r="AF207" s="1" t="s">
        <v>54</v>
      </c>
      <c r="AH207" s="1" t="s">
        <v>54</v>
      </c>
      <c r="AI207" s="1" t="s">
        <v>49</v>
      </c>
      <c r="AJ207" s="1" t="s">
        <v>2814</v>
      </c>
      <c r="AK207" s="1">
        <v>20188</v>
      </c>
      <c r="AL207" s="1" t="s">
        <v>4827</v>
      </c>
      <c r="AM207" s="1">
        <v>2</v>
      </c>
      <c r="AN207" s="1" t="s">
        <v>54</v>
      </c>
      <c r="AO207" s="1" t="s">
        <v>54</v>
      </c>
      <c r="AP207" s="1" t="s">
        <v>54</v>
      </c>
      <c r="AQ207" s="1" t="s">
        <v>2809</v>
      </c>
      <c r="AR207" s="1" t="s">
        <v>54</v>
      </c>
      <c r="AS207" s="1" t="s">
        <v>2815</v>
      </c>
      <c r="AT207" s="1" t="s">
        <v>49</v>
      </c>
      <c r="AU207" s="1">
        <v>10194082</v>
      </c>
    </row>
    <row r="208" spans="1:47" x14ac:dyDescent="0.25">
      <c r="A208" s="1">
        <v>10192986</v>
      </c>
      <c r="B208" s="1" t="s">
        <v>2816</v>
      </c>
      <c r="C208" s="1" t="s">
        <v>2817</v>
      </c>
      <c r="D208" s="1" t="s">
        <v>54</v>
      </c>
      <c r="E208" s="1" t="s">
        <v>2810</v>
      </c>
      <c r="F208" s="1" t="s">
        <v>54</v>
      </c>
      <c r="G208" s="1" t="s">
        <v>54</v>
      </c>
      <c r="H208" s="1" t="s">
        <v>74</v>
      </c>
      <c r="I208" s="1" t="s">
        <v>57</v>
      </c>
      <c r="J208" s="1" t="s">
        <v>2811</v>
      </c>
      <c r="K208" s="1" t="s">
        <v>59</v>
      </c>
      <c r="L208" s="1" t="s">
        <v>60</v>
      </c>
      <c r="M208" s="1" t="s">
        <v>2812</v>
      </c>
      <c r="N208" s="1" t="s">
        <v>62</v>
      </c>
      <c r="O208" s="1" t="s">
        <v>51</v>
      </c>
      <c r="P208" s="1" t="s">
        <v>54</v>
      </c>
      <c r="Q208" s="1" t="s">
        <v>63</v>
      </c>
      <c r="R208" s="1" t="s">
        <v>64</v>
      </c>
      <c r="S208" s="1" t="s">
        <v>54</v>
      </c>
      <c r="T208" s="1" t="s">
        <v>2818</v>
      </c>
      <c r="U208" s="1" t="s">
        <v>54</v>
      </c>
      <c r="V208" s="1" t="s">
        <v>54</v>
      </c>
      <c r="W208" s="1" t="s">
        <v>54</v>
      </c>
      <c r="Z208" s="1" t="s">
        <v>66</v>
      </c>
      <c r="AA208" s="1" t="s">
        <v>67</v>
      </c>
      <c r="AB208" s="1">
        <v>0</v>
      </c>
      <c r="AC208" s="1" t="s">
        <v>68</v>
      </c>
      <c r="AD208" s="1">
        <v>0</v>
      </c>
      <c r="AE208" s="4">
        <v>376240</v>
      </c>
      <c r="AF208" s="1" t="s">
        <v>54</v>
      </c>
      <c r="AH208" s="1" t="s">
        <v>54</v>
      </c>
      <c r="AI208" s="1" t="s">
        <v>49</v>
      </c>
      <c r="AJ208" s="1" t="s">
        <v>2814</v>
      </c>
      <c r="AK208" s="1">
        <v>20188</v>
      </c>
      <c r="AL208" s="1" t="s">
        <v>4827</v>
      </c>
      <c r="AM208" s="1">
        <v>2</v>
      </c>
      <c r="AN208" s="1" t="s">
        <v>54</v>
      </c>
      <c r="AO208" s="1" t="s">
        <v>54</v>
      </c>
      <c r="AP208" s="1" t="s">
        <v>54</v>
      </c>
      <c r="AQ208" s="1" t="s">
        <v>2817</v>
      </c>
      <c r="AR208" s="1" t="s">
        <v>54</v>
      </c>
      <c r="AS208" s="1" t="s">
        <v>2819</v>
      </c>
      <c r="AT208" s="1" t="s">
        <v>49</v>
      </c>
      <c r="AU208" s="1">
        <v>10192986</v>
      </c>
    </row>
    <row r="209" spans="1:47" x14ac:dyDescent="0.25">
      <c r="A209" s="1">
        <v>10042470</v>
      </c>
      <c r="B209" s="1" t="s">
        <v>3780</v>
      </c>
      <c r="C209" s="1" t="s">
        <v>3781</v>
      </c>
      <c r="D209" s="1" t="s">
        <v>54</v>
      </c>
      <c r="E209" s="1" t="s">
        <v>3782</v>
      </c>
      <c r="F209" s="1" t="s">
        <v>54</v>
      </c>
      <c r="G209" s="1" t="s">
        <v>54</v>
      </c>
      <c r="H209" s="1" t="s">
        <v>1063</v>
      </c>
      <c r="I209" s="1" t="s">
        <v>57</v>
      </c>
      <c r="J209" s="1">
        <v>33458</v>
      </c>
      <c r="K209" s="1" t="s">
        <v>219</v>
      </c>
      <c r="L209" s="1" t="s">
        <v>219</v>
      </c>
      <c r="M209" s="1" t="s">
        <v>3783</v>
      </c>
      <c r="N209" s="1" t="s">
        <v>62</v>
      </c>
      <c r="O209" s="1" t="s">
        <v>51</v>
      </c>
      <c r="P209" s="1" t="s">
        <v>54</v>
      </c>
      <c r="Q209" s="1" t="s">
        <v>63</v>
      </c>
      <c r="R209" s="1" t="s">
        <v>64</v>
      </c>
      <c r="S209" s="1" t="s">
        <v>54</v>
      </c>
      <c r="T209" s="1" t="s">
        <v>3784</v>
      </c>
      <c r="U209" s="1" t="s">
        <v>54</v>
      </c>
      <c r="V209" s="1" t="s">
        <v>54</v>
      </c>
      <c r="W209" s="1" t="s">
        <v>54</v>
      </c>
      <c r="Z209" s="1" t="s">
        <v>66</v>
      </c>
      <c r="AA209" s="1" t="s">
        <v>67</v>
      </c>
      <c r="AB209" s="1">
        <v>0</v>
      </c>
      <c r="AC209" s="1" t="s">
        <v>68</v>
      </c>
      <c r="AD209" s="1">
        <v>0</v>
      </c>
      <c r="AE209" s="4">
        <v>376191</v>
      </c>
      <c r="AF209" s="1" t="s">
        <v>54</v>
      </c>
      <c r="AH209" s="1" t="s">
        <v>54</v>
      </c>
      <c r="AI209" s="1" t="s">
        <v>49</v>
      </c>
      <c r="AJ209" s="1" t="s">
        <v>3785</v>
      </c>
      <c r="AK209" s="1">
        <v>20188</v>
      </c>
      <c r="AL209" s="1" t="s">
        <v>4827</v>
      </c>
      <c r="AM209" s="1">
        <v>5</v>
      </c>
      <c r="AN209" s="1" t="s">
        <v>54</v>
      </c>
      <c r="AO209" s="1" t="s">
        <v>54</v>
      </c>
      <c r="AP209" s="1" t="s">
        <v>54</v>
      </c>
      <c r="AQ209" s="1" t="s">
        <v>3781</v>
      </c>
      <c r="AR209" s="1" t="s">
        <v>54</v>
      </c>
      <c r="AS209" s="1" t="s">
        <v>3786</v>
      </c>
      <c r="AT209" s="1" t="s">
        <v>49</v>
      </c>
      <c r="AU209" s="1">
        <v>10042470</v>
      </c>
    </row>
    <row r="210" spans="1:47" x14ac:dyDescent="0.25">
      <c r="A210" s="1">
        <v>10063830</v>
      </c>
      <c r="B210" s="1" t="s">
        <v>4094</v>
      </c>
      <c r="C210" s="1" t="s">
        <v>4095</v>
      </c>
      <c r="D210" s="1" t="s">
        <v>54</v>
      </c>
      <c r="E210" s="1" t="s">
        <v>4096</v>
      </c>
      <c r="F210" s="1" t="s">
        <v>4097</v>
      </c>
      <c r="G210" s="1" t="s">
        <v>54</v>
      </c>
      <c r="H210" s="1" t="s">
        <v>219</v>
      </c>
      <c r="I210" s="1" t="s">
        <v>57</v>
      </c>
      <c r="J210" s="1" t="s">
        <v>4098</v>
      </c>
      <c r="K210" s="1" t="s">
        <v>219</v>
      </c>
      <c r="L210" s="1" t="s">
        <v>219</v>
      </c>
      <c r="M210" s="1" t="s">
        <v>4099</v>
      </c>
      <c r="N210" s="1" t="s">
        <v>62</v>
      </c>
      <c r="O210" s="1" t="s">
        <v>51</v>
      </c>
      <c r="P210" s="1" t="s">
        <v>54</v>
      </c>
      <c r="Q210" s="1" t="s">
        <v>63</v>
      </c>
      <c r="R210" s="1" t="s">
        <v>64</v>
      </c>
      <c r="S210" s="1" t="s">
        <v>54</v>
      </c>
      <c r="T210" s="1" t="s">
        <v>4100</v>
      </c>
      <c r="U210" s="1" t="s">
        <v>54</v>
      </c>
      <c r="V210" s="1" t="s">
        <v>54</v>
      </c>
      <c r="W210" s="1" t="s">
        <v>54</v>
      </c>
      <c r="Z210" s="1" t="s">
        <v>78</v>
      </c>
      <c r="AA210" s="1" t="s">
        <v>127</v>
      </c>
      <c r="AB210" s="1">
        <v>0</v>
      </c>
      <c r="AC210" s="1" t="s">
        <v>104</v>
      </c>
      <c r="AD210" s="1">
        <v>0</v>
      </c>
      <c r="AE210" s="4">
        <v>375809</v>
      </c>
      <c r="AF210" s="1" t="s">
        <v>54</v>
      </c>
      <c r="AG210" s="2">
        <v>43182</v>
      </c>
      <c r="AH210" s="1" t="s">
        <v>105</v>
      </c>
      <c r="AI210" s="1" t="s">
        <v>49</v>
      </c>
      <c r="AJ210" s="1" t="s">
        <v>4101</v>
      </c>
      <c r="AK210" s="1">
        <v>20188</v>
      </c>
      <c r="AL210" s="1" t="s">
        <v>4827</v>
      </c>
      <c r="AM210" s="1">
        <v>4</v>
      </c>
      <c r="AN210" s="1" t="s">
        <v>54</v>
      </c>
      <c r="AO210" s="1" t="s">
        <v>54</v>
      </c>
      <c r="AP210" s="1" t="s">
        <v>54</v>
      </c>
      <c r="AQ210" s="1" t="s">
        <v>4095</v>
      </c>
      <c r="AR210" s="1" t="s">
        <v>54</v>
      </c>
      <c r="AS210" s="1" t="s">
        <v>4102</v>
      </c>
      <c r="AT210" s="1" t="s">
        <v>49</v>
      </c>
      <c r="AU210" s="1">
        <v>10063830</v>
      </c>
    </row>
    <row r="211" spans="1:47" x14ac:dyDescent="0.25">
      <c r="A211" s="1">
        <v>10181833</v>
      </c>
      <c r="B211" s="1" t="s">
        <v>927</v>
      </c>
      <c r="C211" s="1" t="s">
        <v>928</v>
      </c>
      <c r="D211" s="1" t="s">
        <v>54</v>
      </c>
      <c r="E211" s="1" t="s">
        <v>929</v>
      </c>
      <c r="F211" s="1" t="s">
        <v>54</v>
      </c>
      <c r="G211" s="1" t="s">
        <v>54</v>
      </c>
      <c r="H211" s="1" t="s">
        <v>245</v>
      </c>
      <c r="I211" s="1" t="s">
        <v>57</v>
      </c>
      <c r="J211" s="1" t="s">
        <v>930</v>
      </c>
      <c r="K211" s="1" t="s">
        <v>245</v>
      </c>
      <c r="L211" s="1" t="s">
        <v>246</v>
      </c>
      <c r="M211" s="1" t="s">
        <v>931</v>
      </c>
      <c r="N211" s="1" t="s">
        <v>62</v>
      </c>
      <c r="O211" s="1" t="s">
        <v>51</v>
      </c>
      <c r="P211" s="1" t="s">
        <v>54</v>
      </c>
      <c r="Q211" s="1" t="s">
        <v>63</v>
      </c>
      <c r="R211" s="1" t="s">
        <v>64</v>
      </c>
      <c r="S211" s="1" t="s">
        <v>54</v>
      </c>
      <c r="T211" s="1" t="s">
        <v>932</v>
      </c>
      <c r="U211" s="1" t="s">
        <v>54</v>
      </c>
      <c r="V211" s="1" t="s">
        <v>54</v>
      </c>
      <c r="W211" s="1" t="s">
        <v>54</v>
      </c>
      <c r="Z211" s="1" t="s">
        <v>66</v>
      </c>
      <c r="AA211" s="1" t="s">
        <v>67</v>
      </c>
      <c r="AB211" s="1">
        <v>0</v>
      </c>
      <c r="AC211" s="1" t="s">
        <v>68</v>
      </c>
      <c r="AD211" s="1">
        <v>0</v>
      </c>
      <c r="AE211" s="4">
        <v>375000</v>
      </c>
      <c r="AF211" s="1" t="s">
        <v>54</v>
      </c>
      <c r="AH211" s="1" t="s">
        <v>54</v>
      </c>
      <c r="AI211" s="1" t="s">
        <v>49</v>
      </c>
      <c r="AJ211" s="1" t="s">
        <v>933</v>
      </c>
      <c r="AK211" s="1">
        <v>20188</v>
      </c>
      <c r="AL211" s="1" t="s">
        <v>4827</v>
      </c>
      <c r="AM211" s="1">
        <v>3</v>
      </c>
      <c r="AN211" s="1" t="s">
        <v>54</v>
      </c>
      <c r="AO211" s="1" t="s">
        <v>54</v>
      </c>
      <c r="AP211" s="1" t="s">
        <v>54</v>
      </c>
      <c r="AQ211" s="1" t="s">
        <v>928</v>
      </c>
      <c r="AR211" s="1" t="s">
        <v>54</v>
      </c>
      <c r="AS211" s="1" t="s">
        <v>934</v>
      </c>
      <c r="AT211" s="1" t="s">
        <v>49</v>
      </c>
      <c r="AU211" s="1">
        <v>10181833</v>
      </c>
    </row>
    <row r="212" spans="1:47" x14ac:dyDescent="0.25">
      <c r="A212" s="1">
        <v>10181832</v>
      </c>
      <c r="B212" s="1" t="s">
        <v>935</v>
      </c>
      <c r="C212" s="1" t="s">
        <v>936</v>
      </c>
      <c r="D212" s="1" t="s">
        <v>54</v>
      </c>
      <c r="E212" s="1" t="s">
        <v>929</v>
      </c>
      <c r="F212" s="1" t="s">
        <v>54</v>
      </c>
      <c r="G212" s="1" t="s">
        <v>54</v>
      </c>
      <c r="H212" s="1" t="s">
        <v>245</v>
      </c>
      <c r="I212" s="1" t="s">
        <v>57</v>
      </c>
      <c r="J212" s="1" t="s">
        <v>930</v>
      </c>
      <c r="K212" s="1" t="s">
        <v>245</v>
      </c>
      <c r="L212" s="1" t="s">
        <v>246</v>
      </c>
      <c r="M212" s="1" t="s">
        <v>931</v>
      </c>
      <c r="N212" s="1" t="s">
        <v>62</v>
      </c>
      <c r="O212" s="1" t="s">
        <v>51</v>
      </c>
      <c r="P212" s="1" t="s">
        <v>54</v>
      </c>
      <c r="Q212" s="1" t="s">
        <v>63</v>
      </c>
      <c r="R212" s="1" t="s">
        <v>64</v>
      </c>
      <c r="S212" s="1" t="s">
        <v>54</v>
      </c>
      <c r="T212" s="1" t="s">
        <v>937</v>
      </c>
      <c r="U212" s="1" t="s">
        <v>54</v>
      </c>
      <c r="V212" s="1" t="s">
        <v>54</v>
      </c>
      <c r="W212" s="1" t="s">
        <v>54</v>
      </c>
      <c r="Z212" s="1" t="s">
        <v>66</v>
      </c>
      <c r="AA212" s="1" t="s">
        <v>67</v>
      </c>
      <c r="AB212" s="1">
        <v>0</v>
      </c>
      <c r="AC212" s="1" t="s">
        <v>68</v>
      </c>
      <c r="AD212" s="1">
        <v>0</v>
      </c>
      <c r="AE212" s="4">
        <v>375000</v>
      </c>
      <c r="AF212" s="1" t="s">
        <v>54</v>
      </c>
      <c r="AG212" s="2">
        <v>43411</v>
      </c>
      <c r="AH212" s="1" t="s">
        <v>105</v>
      </c>
      <c r="AI212" s="1" t="s">
        <v>49</v>
      </c>
      <c r="AJ212" s="1" t="s">
        <v>933</v>
      </c>
      <c r="AK212" s="1">
        <v>20188</v>
      </c>
      <c r="AL212" s="1" t="s">
        <v>4827</v>
      </c>
      <c r="AM212" s="1">
        <v>3</v>
      </c>
      <c r="AN212" s="1" t="s">
        <v>54</v>
      </c>
      <c r="AO212" s="1" t="s">
        <v>54</v>
      </c>
      <c r="AP212" s="1" t="s">
        <v>54</v>
      </c>
      <c r="AQ212" s="1" t="s">
        <v>936</v>
      </c>
      <c r="AR212" s="1" t="s">
        <v>54</v>
      </c>
      <c r="AS212" s="1" t="s">
        <v>938</v>
      </c>
      <c r="AT212" s="1" t="s">
        <v>49</v>
      </c>
      <c r="AU212" s="1">
        <v>10181832</v>
      </c>
    </row>
    <row r="213" spans="1:47" x14ac:dyDescent="0.25">
      <c r="A213" s="1">
        <v>10123326</v>
      </c>
      <c r="B213" s="1" t="s">
        <v>349</v>
      </c>
      <c r="C213" s="1" t="s">
        <v>350</v>
      </c>
      <c r="D213" s="1" t="s">
        <v>54</v>
      </c>
      <c r="E213" s="1" t="s">
        <v>351</v>
      </c>
      <c r="F213" s="1" t="s">
        <v>54</v>
      </c>
      <c r="G213" s="1" t="s">
        <v>54</v>
      </c>
      <c r="H213" s="1" t="s">
        <v>172</v>
      </c>
      <c r="I213" s="1" t="s">
        <v>57</v>
      </c>
      <c r="J213" s="1" t="s">
        <v>352</v>
      </c>
      <c r="K213" s="1" t="s">
        <v>173</v>
      </c>
      <c r="L213" s="1" t="s">
        <v>172</v>
      </c>
      <c r="M213" s="1" t="s">
        <v>353</v>
      </c>
      <c r="N213" s="1" t="s">
        <v>62</v>
      </c>
      <c r="O213" s="1" t="s">
        <v>51</v>
      </c>
      <c r="P213" s="1" t="s">
        <v>54</v>
      </c>
      <c r="Q213" s="1" t="s">
        <v>63</v>
      </c>
      <c r="R213" s="1" t="s">
        <v>64</v>
      </c>
      <c r="S213" s="1" t="s">
        <v>54</v>
      </c>
      <c r="T213" s="1" t="s">
        <v>354</v>
      </c>
      <c r="U213" s="1" t="s">
        <v>54</v>
      </c>
      <c r="V213" s="1" t="s">
        <v>54</v>
      </c>
      <c r="W213" s="1" t="s">
        <v>54</v>
      </c>
      <c r="Z213" s="1" t="s">
        <v>66</v>
      </c>
      <c r="AA213" s="1" t="s">
        <v>67</v>
      </c>
      <c r="AB213" s="1">
        <v>0</v>
      </c>
      <c r="AC213" s="1" t="s">
        <v>68</v>
      </c>
      <c r="AD213" s="1">
        <v>0</v>
      </c>
      <c r="AE213" s="4">
        <v>370642</v>
      </c>
      <c r="AF213" s="1" t="s">
        <v>54</v>
      </c>
      <c r="AH213" s="1" t="s">
        <v>54</v>
      </c>
      <c r="AI213" s="1" t="s">
        <v>49</v>
      </c>
      <c r="AJ213" s="1" t="s">
        <v>355</v>
      </c>
      <c r="AK213" s="1">
        <v>20188</v>
      </c>
      <c r="AL213" s="1" t="s">
        <v>4827</v>
      </c>
      <c r="AM213" s="1">
        <v>4</v>
      </c>
      <c r="AN213" s="1" t="s">
        <v>54</v>
      </c>
      <c r="AO213" s="1" t="s">
        <v>54</v>
      </c>
      <c r="AP213" s="1" t="s">
        <v>54</v>
      </c>
      <c r="AQ213" s="1" t="s">
        <v>350</v>
      </c>
      <c r="AR213" s="1" t="s">
        <v>54</v>
      </c>
      <c r="AS213" s="1" t="s">
        <v>356</v>
      </c>
      <c r="AT213" s="1" t="s">
        <v>49</v>
      </c>
      <c r="AU213" s="1">
        <v>10123326</v>
      </c>
    </row>
    <row r="214" spans="1:47" x14ac:dyDescent="0.25">
      <c r="A214" s="1">
        <v>10149016</v>
      </c>
      <c r="B214" s="1" t="s">
        <v>3644</v>
      </c>
      <c r="C214" s="1" t="s">
        <v>3645</v>
      </c>
      <c r="D214" s="1" t="s">
        <v>54</v>
      </c>
      <c r="E214" s="1" t="s">
        <v>3646</v>
      </c>
      <c r="F214" s="1" t="s">
        <v>54</v>
      </c>
      <c r="G214" s="1" t="s">
        <v>54</v>
      </c>
      <c r="H214" s="1" t="s">
        <v>2363</v>
      </c>
      <c r="I214" s="1" t="s">
        <v>57</v>
      </c>
      <c r="J214" s="1" t="s">
        <v>3647</v>
      </c>
      <c r="K214" s="1" t="s">
        <v>1043</v>
      </c>
      <c r="L214" s="1" t="s">
        <v>257</v>
      </c>
      <c r="M214" s="1" t="s">
        <v>54</v>
      </c>
      <c r="N214" s="1" t="s">
        <v>62</v>
      </c>
      <c r="O214" s="1" t="s">
        <v>51</v>
      </c>
      <c r="P214" s="1" t="s">
        <v>54</v>
      </c>
      <c r="Q214" s="1" t="s">
        <v>63</v>
      </c>
      <c r="R214" s="1" t="s">
        <v>64</v>
      </c>
      <c r="S214" s="1" t="s">
        <v>54</v>
      </c>
      <c r="T214" s="1" t="s">
        <v>3648</v>
      </c>
      <c r="U214" s="1" t="s">
        <v>54</v>
      </c>
      <c r="V214" s="1" t="s">
        <v>54</v>
      </c>
      <c r="W214" s="1" t="s">
        <v>54</v>
      </c>
      <c r="Z214" s="1" t="s">
        <v>66</v>
      </c>
      <c r="AA214" s="1" t="s">
        <v>67</v>
      </c>
      <c r="AB214" s="1">
        <v>0</v>
      </c>
      <c r="AC214" s="1" t="s">
        <v>68</v>
      </c>
      <c r="AD214" s="1">
        <v>0</v>
      </c>
      <c r="AE214" s="4">
        <v>370000</v>
      </c>
      <c r="AF214" s="1" t="s">
        <v>54</v>
      </c>
      <c r="AG214" s="2">
        <v>43182</v>
      </c>
      <c r="AH214" s="1" t="s">
        <v>105</v>
      </c>
      <c r="AI214" s="1" t="s">
        <v>49</v>
      </c>
      <c r="AJ214" s="1" t="s">
        <v>3649</v>
      </c>
      <c r="AK214" s="1">
        <v>20188</v>
      </c>
      <c r="AL214" s="1" t="s">
        <v>4827</v>
      </c>
      <c r="AM214" s="1">
        <v>4</v>
      </c>
      <c r="AN214" s="1" t="s">
        <v>54</v>
      </c>
      <c r="AO214" s="1" t="s">
        <v>54</v>
      </c>
      <c r="AP214" s="1" t="s">
        <v>54</v>
      </c>
      <c r="AQ214" s="1" t="s">
        <v>3645</v>
      </c>
      <c r="AR214" s="1" t="s">
        <v>54</v>
      </c>
      <c r="AS214" s="1" t="s">
        <v>3650</v>
      </c>
      <c r="AT214" s="1" t="s">
        <v>49</v>
      </c>
      <c r="AU214" s="1">
        <v>10149016</v>
      </c>
    </row>
    <row r="215" spans="1:47" x14ac:dyDescent="0.25">
      <c r="A215" s="1">
        <v>10149031</v>
      </c>
      <c r="B215" s="1" t="s">
        <v>3651</v>
      </c>
      <c r="C215" s="1" t="s">
        <v>3652</v>
      </c>
      <c r="D215" s="1" t="s">
        <v>54</v>
      </c>
      <c r="E215" s="1" t="s">
        <v>3646</v>
      </c>
      <c r="F215" s="1" t="s">
        <v>54</v>
      </c>
      <c r="G215" s="1" t="s">
        <v>54</v>
      </c>
      <c r="H215" s="1" t="s">
        <v>2363</v>
      </c>
      <c r="I215" s="1" t="s">
        <v>57</v>
      </c>
      <c r="J215" s="1" t="s">
        <v>3647</v>
      </c>
      <c r="K215" s="1" t="s">
        <v>1043</v>
      </c>
      <c r="L215" s="1" t="s">
        <v>257</v>
      </c>
      <c r="M215" s="1" t="s">
        <v>3653</v>
      </c>
      <c r="N215" s="1" t="s">
        <v>62</v>
      </c>
      <c r="O215" s="1" t="s">
        <v>51</v>
      </c>
      <c r="P215" s="1" t="s">
        <v>54</v>
      </c>
      <c r="Q215" s="1" t="s">
        <v>63</v>
      </c>
      <c r="R215" s="1" t="s">
        <v>64</v>
      </c>
      <c r="S215" s="1" t="s">
        <v>54</v>
      </c>
      <c r="T215" s="1" t="s">
        <v>3654</v>
      </c>
      <c r="U215" s="1" t="s">
        <v>54</v>
      </c>
      <c r="V215" s="1" t="s">
        <v>54</v>
      </c>
      <c r="W215" s="1" t="s">
        <v>54</v>
      </c>
      <c r="Z215" s="1" t="s">
        <v>66</v>
      </c>
      <c r="AA215" s="1" t="s">
        <v>67</v>
      </c>
      <c r="AB215" s="1">
        <v>0</v>
      </c>
      <c r="AC215" s="1" t="s">
        <v>68</v>
      </c>
      <c r="AD215" s="1">
        <v>0</v>
      </c>
      <c r="AE215" s="4">
        <v>370000</v>
      </c>
      <c r="AF215" s="1" t="s">
        <v>54</v>
      </c>
      <c r="AG215" s="2">
        <v>43182</v>
      </c>
      <c r="AH215" s="1" t="s">
        <v>105</v>
      </c>
      <c r="AI215" s="1" t="s">
        <v>49</v>
      </c>
      <c r="AJ215" s="1" t="s">
        <v>3649</v>
      </c>
      <c r="AK215" s="1">
        <v>20188</v>
      </c>
      <c r="AL215" s="1" t="s">
        <v>4827</v>
      </c>
      <c r="AM215" s="1">
        <v>4</v>
      </c>
      <c r="AN215" s="1" t="s">
        <v>54</v>
      </c>
      <c r="AO215" s="1" t="s">
        <v>54</v>
      </c>
      <c r="AP215" s="1" t="s">
        <v>54</v>
      </c>
      <c r="AQ215" s="1" t="s">
        <v>3652</v>
      </c>
      <c r="AR215" s="1" t="s">
        <v>54</v>
      </c>
      <c r="AS215" s="1" t="s">
        <v>3655</v>
      </c>
      <c r="AT215" s="1" t="s">
        <v>49</v>
      </c>
      <c r="AU215" s="1">
        <v>10149031</v>
      </c>
    </row>
    <row r="216" spans="1:47" x14ac:dyDescent="0.25">
      <c r="A216" s="1">
        <v>2504133</v>
      </c>
      <c r="B216" s="1" t="s">
        <v>3505</v>
      </c>
      <c r="C216" s="1" t="s">
        <v>3506</v>
      </c>
      <c r="D216" s="1" t="s">
        <v>3507</v>
      </c>
      <c r="E216" s="1" t="s">
        <v>3508</v>
      </c>
      <c r="F216" s="1" t="s">
        <v>54</v>
      </c>
      <c r="G216" s="1" t="s">
        <v>54</v>
      </c>
      <c r="H216" s="1" t="s">
        <v>3509</v>
      </c>
      <c r="I216" s="1" t="s">
        <v>57</v>
      </c>
      <c r="J216" s="1" t="s">
        <v>3510</v>
      </c>
      <c r="K216" s="1" t="s">
        <v>718</v>
      </c>
      <c r="L216" s="1" t="s">
        <v>338</v>
      </c>
      <c r="M216" s="1" t="s">
        <v>54</v>
      </c>
      <c r="N216" s="1" t="s">
        <v>62</v>
      </c>
      <c r="O216" s="1" t="s">
        <v>51</v>
      </c>
      <c r="P216" s="1" t="s">
        <v>54</v>
      </c>
      <c r="Q216" s="1" t="s">
        <v>63</v>
      </c>
      <c r="R216" s="1" t="s">
        <v>653</v>
      </c>
      <c r="S216" s="1" t="s">
        <v>3511</v>
      </c>
      <c r="T216" s="1" t="s">
        <v>3512</v>
      </c>
      <c r="U216" s="1" t="s">
        <v>64</v>
      </c>
      <c r="V216" s="1" t="s">
        <v>54</v>
      </c>
      <c r="W216" s="1" t="s">
        <v>3513</v>
      </c>
      <c r="Z216" s="1" t="s">
        <v>66</v>
      </c>
      <c r="AA216" s="1" t="s">
        <v>67</v>
      </c>
      <c r="AB216" s="1">
        <v>0</v>
      </c>
      <c r="AC216" s="1" t="s">
        <v>68</v>
      </c>
      <c r="AD216" s="1">
        <v>0</v>
      </c>
      <c r="AE216" s="4">
        <v>368640</v>
      </c>
      <c r="AF216" s="1" t="s">
        <v>54</v>
      </c>
      <c r="AG216" s="2">
        <v>43182</v>
      </c>
      <c r="AH216" s="1" t="s">
        <v>105</v>
      </c>
      <c r="AI216" s="1" t="s">
        <v>49</v>
      </c>
      <c r="AJ216" s="1" t="s">
        <v>3514</v>
      </c>
      <c r="AK216" s="1">
        <v>20188</v>
      </c>
      <c r="AL216" s="1" t="s">
        <v>4827</v>
      </c>
      <c r="AM216" s="1">
        <v>5</v>
      </c>
      <c r="AN216" s="1" t="s">
        <v>54</v>
      </c>
      <c r="AO216" s="1" t="s">
        <v>54</v>
      </c>
      <c r="AP216" s="1" t="s">
        <v>54</v>
      </c>
      <c r="AQ216" s="1" t="s">
        <v>3515</v>
      </c>
      <c r="AR216" s="1" t="s">
        <v>3507</v>
      </c>
      <c r="AS216" s="1" t="s">
        <v>3516</v>
      </c>
      <c r="AT216" s="1" t="s">
        <v>49</v>
      </c>
      <c r="AU216" s="1">
        <v>2.50413300082532E+16</v>
      </c>
    </row>
    <row r="217" spans="1:47" x14ac:dyDescent="0.25">
      <c r="A217" s="1">
        <v>10198918</v>
      </c>
      <c r="B217" s="1" t="s">
        <v>2072</v>
      </c>
      <c r="C217" s="1" t="s">
        <v>2073</v>
      </c>
      <c r="D217" s="1" t="s">
        <v>54</v>
      </c>
      <c r="E217" s="1" t="s">
        <v>2074</v>
      </c>
      <c r="F217" s="1" t="s">
        <v>54</v>
      </c>
      <c r="G217" s="1" t="s">
        <v>54</v>
      </c>
      <c r="H217" s="1" t="s">
        <v>217</v>
      </c>
      <c r="I217" s="1" t="s">
        <v>57</v>
      </c>
      <c r="J217" s="1" t="s">
        <v>2075</v>
      </c>
      <c r="K217" s="1" t="s">
        <v>219</v>
      </c>
      <c r="L217" s="1" t="s">
        <v>219</v>
      </c>
      <c r="M217" s="1" t="s">
        <v>2076</v>
      </c>
      <c r="N217" s="1" t="s">
        <v>62</v>
      </c>
      <c r="O217" s="1" t="s">
        <v>51</v>
      </c>
      <c r="P217" s="1" t="s">
        <v>54</v>
      </c>
      <c r="Q217" s="1" t="s">
        <v>63</v>
      </c>
      <c r="R217" s="1" t="s">
        <v>64</v>
      </c>
      <c r="S217" s="1" t="s">
        <v>54</v>
      </c>
      <c r="T217" s="1" t="s">
        <v>2077</v>
      </c>
      <c r="U217" s="1" t="s">
        <v>54</v>
      </c>
      <c r="V217" s="1" t="s">
        <v>54</v>
      </c>
      <c r="W217" s="1" t="s">
        <v>54</v>
      </c>
      <c r="Z217" s="1" t="s">
        <v>66</v>
      </c>
      <c r="AA217" s="1" t="s">
        <v>67</v>
      </c>
      <c r="AB217" s="1">
        <v>0</v>
      </c>
      <c r="AC217" s="1" t="s">
        <v>68</v>
      </c>
      <c r="AD217" s="1">
        <v>0</v>
      </c>
      <c r="AE217" s="4">
        <v>366702</v>
      </c>
      <c r="AF217" s="1" t="s">
        <v>54</v>
      </c>
      <c r="AH217" s="1" t="s">
        <v>54</v>
      </c>
      <c r="AI217" s="1" t="s">
        <v>49</v>
      </c>
      <c r="AJ217" s="1" t="s">
        <v>2078</v>
      </c>
      <c r="AK217" s="1">
        <v>20188</v>
      </c>
      <c r="AL217" s="1" t="s">
        <v>4827</v>
      </c>
      <c r="AM217" s="1">
        <v>1</v>
      </c>
      <c r="AN217" s="1" t="s">
        <v>54</v>
      </c>
      <c r="AO217" s="1" t="s">
        <v>54</v>
      </c>
      <c r="AP217" s="1" t="s">
        <v>54</v>
      </c>
      <c r="AQ217" s="1" t="s">
        <v>2073</v>
      </c>
      <c r="AR217" s="1" t="s">
        <v>54</v>
      </c>
      <c r="AS217" s="1" t="s">
        <v>2073</v>
      </c>
      <c r="AT217" s="1" t="s">
        <v>49</v>
      </c>
      <c r="AU217" s="1">
        <v>10198918</v>
      </c>
    </row>
    <row r="218" spans="1:47" x14ac:dyDescent="0.25">
      <c r="A218" s="1">
        <v>10196668</v>
      </c>
      <c r="B218" s="1" t="s">
        <v>2079</v>
      </c>
      <c r="C218" s="1" t="s">
        <v>2080</v>
      </c>
      <c r="D218" s="1" t="s">
        <v>54</v>
      </c>
      <c r="E218" s="1" t="s">
        <v>2074</v>
      </c>
      <c r="F218" s="1" t="s">
        <v>54</v>
      </c>
      <c r="G218" s="1" t="s">
        <v>54</v>
      </c>
      <c r="H218" s="1" t="s">
        <v>217</v>
      </c>
      <c r="I218" s="1" t="s">
        <v>57</v>
      </c>
      <c r="J218" s="1" t="s">
        <v>2075</v>
      </c>
      <c r="K218" s="1" t="s">
        <v>219</v>
      </c>
      <c r="L218" s="1" t="s">
        <v>219</v>
      </c>
      <c r="M218" s="1" t="s">
        <v>2076</v>
      </c>
      <c r="N218" s="1" t="s">
        <v>62</v>
      </c>
      <c r="O218" s="1" t="s">
        <v>51</v>
      </c>
      <c r="P218" s="1" t="s">
        <v>54</v>
      </c>
      <c r="Q218" s="1" t="s">
        <v>63</v>
      </c>
      <c r="R218" s="1" t="s">
        <v>64</v>
      </c>
      <c r="S218" s="1" t="s">
        <v>54</v>
      </c>
      <c r="T218" s="1" t="s">
        <v>2081</v>
      </c>
      <c r="U218" s="1" t="s">
        <v>54</v>
      </c>
      <c r="V218" s="1" t="s">
        <v>54</v>
      </c>
      <c r="W218" s="1" t="s">
        <v>54</v>
      </c>
      <c r="Z218" s="1" t="s">
        <v>66</v>
      </c>
      <c r="AA218" s="1" t="s">
        <v>67</v>
      </c>
      <c r="AB218" s="1">
        <v>0</v>
      </c>
      <c r="AC218" s="1" t="s">
        <v>68</v>
      </c>
      <c r="AD218" s="1">
        <v>0</v>
      </c>
      <c r="AE218" s="4">
        <v>366702</v>
      </c>
      <c r="AF218" s="1" t="s">
        <v>54</v>
      </c>
      <c r="AH218" s="1" t="s">
        <v>54</v>
      </c>
      <c r="AI218" s="1" t="s">
        <v>49</v>
      </c>
      <c r="AJ218" s="1" t="s">
        <v>2078</v>
      </c>
      <c r="AK218" s="1">
        <v>20188</v>
      </c>
      <c r="AL218" s="1" t="s">
        <v>4827</v>
      </c>
      <c r="AM218" s="1">
        <v>1</v>
      </c>
      <c r="AN218" s="1" t="s">
        <v>54</v>
      </c>
      <c r="AO218" s="1" t="s">
        <v>54</v>
      </c>
      <c r="AP218" s="1" t="s">
        <v>54</v>
      </c>
      <c r="AQ218" s="1" t="s">
        <v>2080</v>
      </c>
      <c r="AR218" s="1" t="s">
        <v>54</v>
      </c>
      <c r="AS218" s="1" t="s">
        <v>2082</v>
      </c>
      <c r="AT218" s="1" t="s">
        <v>49</v>
      </c>
      <c r="AU218" s="1">
        <v>10196668</v>
      </c>
    </row>
    <row r="219" spans="1:47" x14ac:dyDescent="0.25">
      <c r="A219" s="1">
        <v>10189437</v>
      </c>
      <c r="B219" s="1" t="s">
        <v>4523</v>
      </c>
      <c r="C219" s="1" t="s">
        <v>4524</v>
      </c>
      <c r="D219" s="1" t="s">
        <v>54</v>
      </c>
      <c r="E219" s="1" t="s">
        <v>4516</v>
      </c>
      <c r="F219" s="1" t="s">
        <v>54</v>
      </c>
      <c r="G219" s="1" t="s">
        <v>54</v>
      </c>
      <c r="H219" s="1" t="s">
        <v>4517</v>
      </c>
      <c r="I219" s="1" t="s">
        <v>57</v>
      </c>
      <c r="J219" s="1" t="s">
        <v>4518</v>
      </c>
      <c r="K219" s="1" t="s">
        <v>674</v>
      </c>
      <c r="L219" s="1" t="s">
        <v>257</v>
      </c>
      <c r="M219" s="1" t="s">
        <v>4519</v>
      </c>
      <c r="N219" s="1" t="s">
        <v>62</v>
      </c>
      <c r="O219" s="1" t="s">
        <v>51</v>
      </c>
      <c r="P219" s="1" t="s">
        <v>54</v>
      </c>
      <c r="Q219" s="1" t="s">
        <v>63</v>
      </c>
      <c r="R219" s="1" t="s">
        <v>64</v>
      </c>
      <c r="S219" s="1" t="s">
        <v>54</v>
      </c>
      <c r="T219" s="1" t="s">
        <v>4525</v>
      </c>
      <c r="U219" s="1" t="s">
        <v>54</v>
      </c>
      <c r="V219" s="1" t="s">
        <v>54</v>
      </c>
      <c r="W219" s="1" t="s">
        <v>54</v>
      </c>
      <c r="Z219" s="1" t="s">
        <v>66</v>
      </c>
      <c r="AA219" s="1" t="s">
        <v>67</v>
      </c>
      <c r="AB219" s="1">
        <v>0</v>
      </c>
      <c r="AC219" s="1" t="s">
        <v>68</v>
      </c>
      <c r="AD219" s="1">
        <v>0</v>
      </c>
      <c r="AE219" s="4">
        <v>363486</v>
      </c>
      <c r="AF219" s="1" t="s">
        <v>54</v>
      </c>
      <c r="AG219" s="2">
        <v>43395</v>
      </c>
      <c r="AH219" s="1" t="s">
        <v>332</v>
      </c>
      <c r="AI219" s="1" t="s">
        <v>49</v>
      </c>
      <c r="AJ219" s="1" t="s">
        <v>4521</v>
      </c>
      <c r="AK219" s="1">
        <v>20188</v>
      </c>
      <c r="AL219" s="1" t="s">
        <v>4827</v>
      </c>
      <c r="AM219" s="1">
        <v>1</v>
      </c>
      <c r="AN219" s="1" t="s">
        <v>54</v>
      </c>
      <c r="AO219" s="1" t="s">
        <v>54</v>
      </c>
      <c r="AP219" s="1" t="s">
        <v>54</v>
      </c>
      <c r="AQ219" s="1" t="s">
        <v>4524</v>
      </c>
      <c r="AR219" s="1" t="s">
        <v>54</v>
      </c>
      <c r="AS219" s="1" t="s">
        <v>4526</v>
      </c>
      <c r="AT219" s="1" t="s">
        <v>49</v>
      </c>
      <c r="AU219" s="1">
        <v>10189437</v>
      </c>
    </row>
    <row r="220" spans="1:47" x14ac:dyDescent="0.25">
      <c r="A220" s="1">
        <v>10113306</v>
      </c>
      <c r="B220" s="1" t="s">
        <v>2862</v>
      </c>
      <c r="C220" s="1" t="s">
        <v>2863</v>
      </c>
      <c r="D220" s="1" t="s">
        <v>54</v>
      </c>
      <c r="E220" s="1" t="s">
        <v>2864</v>
      </c>
      <c r="F220" s="1" t="s">
        <v>54</v>
      </c>
      <c r="G220" s="1" t="s">
        <v>54</v>
      </c>
      <c r="H220" s="1" t="s">
        <v>2865</v>
      </c>
      <c r="I220" s="1" t="s">
        <v>57</v>
      </c>
      <c r="J220" s="1">
        <v>32068</v>
      </c>
      <c r="K220" s="1" t="s">
        <v>2034</v>
      </c>
      <c r="L220" s="1" t="s">
        <v>246</v>
      </c>
      <c r="M220" s="1" t="s">
        <v>2866</v>
      </c>
      <c r="N220" s="1" t="s">
        <v>62</v>
      </c>
      <c r="O220" s="1" t="s">
        <v>51</v>
      </c>
      <c r="P220" s="1" t="s">
        <v>54</v>
      </c>
      <c r="Q220" s="1" t="s">
        <v>63</v>
      </c>
      <c r="R220" s="1" t="s">
        <v>64</v>
      </c>
      <c r="S220" s="1" t="s">
        <v>54</v>
      </c>
      <c r="T220" s="1" t="s">
        <v>2867</v>
      </c>
      <c r="U220" s="1" t="s">
        <v>54</v>
      </c>
      <c r="V220" s="1" t="s">
        <v>54</v>
      </c>
      <c r="W220" s="1" t="s">
        <v>54</v>
      </c>
      <c r="Z220" s="1" t="s">
        <v>66</v>
      </c>
      <c r="AA220" s="1" t="s">
        <v>67</v>
      </c>
      <c r="AB220" s="1">
        <v>0</v>
      </c>
      <c r="AC220" s="1" t="s">
        <v>68</v>
      </c>
      <c r="AD220" s="1">
        <v>0</v>
      </c>
      <c r="AE220" s="4">
        <v>363257</v>
      </c>
      <c r="AF220" s="1" t="s">
        <v>54</v>
      </c>
      <c r="AH220" s="1" t="s">
        <v>54</v>
      </c>
      <c r="AI220" s="1" t="s">
        <v>49</v>
      </c>
      <c r="AJ220" s="1" t="s">
        <v>2868</v>
      </c>
      <c r="AK220" s="1">
        <v>20188</v>
      </c>
      <c r="AL220" s="1" t="s">
        <v>4827</v>
      </c>
      <c r="AM220" s="1">
        <v>4</v>
      </c>
      <c r="AN220" s="1" t="s">
        <v>54</v>
      </c>
      <c r="AO220" s="1" t="s">
        <v>54</v>
      </c>
      <c r="AP220" s="1" t="s">
        <v>54</v>
      </c>
      <c r="AQ220" s="1" t="s">
        <v>2863</v>
      </c>
      <c r="AR220" s="1" t="s">
        <v>54</v>
      </c>
      <c r="AS220" s="1" t="s">
        <v>2869</v>
      </c>
      <c r="AT220" s="1" t="s">
        <v>49</v>
      </c>
      <c r="AU220" s="1">
        <v>10113306</v>
      </c>
    </row>
    <row r="221" spans="1:47" x14ac:dyDescent="0.25">
      <c r="A221" s="1">
        <v>10124403</v>
      </c>
      <c r="B221" s="1" t="s">
        <v>3073</v>
      </c>
      <c r="C221" s="1" t="s">
        <v>3074</v>
      </c>
      <c r="D221" s="1" t="s">
        <v>54</v>
      </c>
      <c r="E221" s="1" t="s">
        <v>3075</v>
      </c>
      <c r="F221" s="1" t="s">
        <v>54</v>
      </c>
      <c r="G221" s="1" t="s">
        <v>54</v>
      </c>
      <c r="H221" s="1" t="s">
        <v>3076</v>
      </c>
      <c r="I221" s="1" t="s">
        <v>57</v>
      </c>
      <c r="J221" s="1">
        <v>32708</v>
      </c>
      <c r="K221" s="1" t="s">
        <v>1043</v>
      </c>
      <c r="L221" s="1" t="s">
        <v>257</v>
      </c>
      <c r="M221" s="1" t="s">
        <v>54</v>
      </c>
      <c r="N221" s="1" t="s">
        <v>62</v>
      </c>
      <c r="O221" s="1" t="s">
        <v>51</v>
      </c>
      <c r="P221" s="1" t="s">
        <v>54</v>
      </c>
      <c r="Q221" s="1" t="s">
        <v>63</v>
      </c>
      <c r="R221" s="1" t="s">
        <v>64</v>
      </c>
      <c r="S221" s="1" t="s">
        <v>54</v>
      </c>
      <c r="U221" s="1" t="s">
        <v>54</v>
      </c>
      <c r="V221" s="1" t="s">
        <v>54</v>
      </c>
      <c r="W221" s="1" t="s">
        <v>54</v>
      </c>
      <c r="Z221" s="1" t="s">
        <v>66</v>
      </c>
      <c r="AA221" s="1" t="s">
        <v>67</v>
      </c>
      <c r="AB221" s="1">
        <v>0</v>
      </c>
      <c r="AC221" s="1" t="s">
        <v>68</v>
      </c>
      <c r="AD221" s="1">
        <v>0</v>
      </c>
      <c r="AE221" s="4">
        <v>357500</v>
      </c>
      <c r="AF221" s="1" t="s">
        <v>54</v>
      </c>
      <c r="AH221" s="1" t="s">
        <v>54</v>
      </c>
      <c r="AI221" s="1" t="s">
        <v>49</v>
      </c>
      <c r="AJ221" s="1" t="s">
        <v>3077</v>
      </c>
      <c r="AK221" s="1">
        <v>20188</v>
      </c>
      <c r="AL221" s="1" t="s">
        <v>4827</v>
      </c>
      <c r="AM221" s="1">
        <v>4</v>
      </c>
      <c r="AN221" s="1" t="s">
        <v>54</v>
      </c>
      <c r="AO221" s="1" t="s">
        <v>54</v>
      </c>
      <c r="AP221" s="1" t="s">
        <v>54</v>
      </c>
      <c r="AQ221" s="1" t="s">
        <v>3074</v>
      </c>
      <c r="AR221" s="1" t="s">
        <v>54</v>
      </c>
      <c r="AS221" s="1" t="s">
        <v>3074</v>
      </c>
      <c r="AT221" s="1" t="s">
        <v>49</v>
      </c>
      <c r="AU221" s="1">
        <v>10124403</v>
      </c>
    </row>
    <row r="222" spans="1:47" x14ac:dyDescent="0.25">
      <c r="A222" s="1">
        <v>10196481</v>
      </c>
      <c r="B222" s="1" t="s">
        <v>4011</v>
      </c>
      <c r="C222" s="1" t="s">
        <v>4012</v>
      </c>
      <c r="D222" s="1" t="s">
        <v>54</v>
      </c>
      <c r="E222" s="1" t="s">
        <v>4013</v>
      </c>
      <c r="F222" s="1" t="s">
        <v>54</v>
      </c>
      <c r="G222" s="1" t="s">
        <v>54</v>
      </c>
      <c r="H222" s="1" t="s">
        <v>380</v>
      </c>
      <c r="I222" s="1" t="s">
        <v>57</v>
      </c>
      <c r="J222" s="1" t="s">
        <v>4014</v>
      </c>
      <c r="K222" s="1" t="s">
        <v>59</v>
      </c>
      <c r="L222" s="1" t="s">
        <v>60</v>
      </c>
      <c r="M222" s="1" t="s">
        <v>4015</v>
      </c>
      <c r="N222" s="1" t="s">
        <v>62</v>
      </c>
      <c r="O222" s="1" t="s">
        <v>51</v>
      </c>
      <c r="P222" s="1" t="s">
        <v>54</v>
      </c>
      <c r="Q222" s="1" t="s">
        <v>63</v>
      </c>
      <c r="R222" s="1" t="s">
        <v>64</v>
      </c>
      <c r="S222" s="1" t="s">
        <v>54</v>
      </c>
      <c r="T222" s="1" t="s">
        <v>4016</v>
      </c>
      <c r="U222" s="1" t="s">
        <v>54</v>
      </c>
      <c r="V222" s="1" t="s">
        <v>54</v>
      </c>
      <c r="W222" s="1" t="s">
        <v>54</v>
      </c>
      <c r="Z222" s="1" t="s">
        <v>66</v>
      </c>
      <c r="AA222" s="1" t="s">
        <v>67</v>
      </c>
      <c r="AB222" s="1">
        <v>0</v>
      </c>
      <c r="AC222" s="1" t="s">
        <v>68</v>
      </c>
      <c r="AD222" s="1">
        <v>0</v>
      </c>
      <c r="AE222" s="4">
        <v>356960</v>
      </c>
      <c r="AF222" s="1" t="s">
        <v>54</v>
      </c>
      <c r="AG222" s="2">
        <v>43381</v>
      </c>
      <c r="AH222" s="1" t="s">
        <v>105</v>
      </c>
      <c r="AI222" s="1" t="s">
        <v>49</v>
      </c>
      <c r="AJ222" s="1" t="s">
        <v>4009</v>
      </c>
      <c r="AK222" s="1">
        <v>20188</v>
      </c>
      <c r="AL222" s="1" t="s">
        <v>4827</v>
      </c>
      <c r="AM222" s="1">
        <v>2</v>
      </c>
      <c r="AN222" s="1" t="s">
        <v>54</v>
      </c>
      <c r="AO222" s="1" t="s">
        <v>54</v>
      </c>
      <c r="AP222" s="1" t="s">
        <v>54</v>
      </c>
      <c r="AQ222" s="1" t="s">
        <v>4012</v>
      </c>
      <c r="AR222" s="1" t="s">
        <v>54</v>
      </c>
      <c r="AS222" s="1" t="s">
        <v>4017</v>
      </c>
      <c r="AT222" s="1" t="s">
        <v>49</v>
      </c>
      <c r="AU222" s="1">
        <v>10196481</v>
      </c>
    </row>
    <row r="223" spans="1:47" x14ac:dyDescent="0.25">
      <c r="A223" s="1">
        <v>10196538</v>
      </c>
      <c r="B223" s="1" t="s">
        <v>4003</v>
      </c>
      <c r="C223" s="1" t="s">
        <v>4004</v>
      </c>
      <c r="D223" s="1" t="s">
        <v>54</v>
      </c>
      <c r="E223" s="1" t="s">
        <v>4005</v>
      </c>
      <c r="F223" s="1" t="s">
        <v>54</v>
      </c>
      <c r="G223" s="1" t="s">
        <v>54</v>
      </c>
      <c r="H223" s="1" t="s">
        <v>380</v>
      </c>
      <c r="I223" s="1" t="s">
        <v>57</v>
      </c>
      <c r="J223" s="1" t="s">
        <v>4006</v>
      </c>
      <c r="K223" s="1" t="s">
        <v>59</v>
      </c>
      <c r="L223" s="1" t="s">
        <v>60</v>
      </c>
      <c r="M223" s="1" t="s">
        <v>4007</v>
      </c>
      <c r="N223" s="1" t="s">
        <v>62</v>
      </c>
      <c r="O223" s="1" t="s">
        <v>51</v>
      </c>
      <c r="P223" s="1" t="s">
        <v>54</v>
      </c>
      <c r="Q223" s="1" t="s">
        <v>63</v>
      </c>
      <c r="R223" s="1" t="s">
        <v>64</v>
      </c>
      <c r="S223" s="1" t="s">
        <v>54</v>
      </c>
      <c r="T223" s="1" t="s">
        <v>4008</v>
      </c>
      <c r="U223" s="1" t="s">
        <v>54</v>
      </c>
      <c r="V223" s="1" t="s">
        <v>54</v>
      </c>
      <c r="W223" s="1" t="s">
        <v>54</v>
      </c>
      <c r="Z223" s="1" t="s">
        <v>159</v>
      </c>
      <c r="AA223" s="1" t="s">
        <v>67</v>
      </c>
      <c r="AB223" s="1">
        <v>0</v>
      </c>
      <c r="AC223" s="1" t="s">
        <v>160</v>
      </c>
      <c r="AD223" s="1">
        <v>0</v>
      </c>
      <c r="AE223" s="4">
        <v>356960</v>
      </c>
      <c r="AF223" s="1" t="s">
        <v>54</v>
      </c>
      <c r="AH223" s="1" t="s">
        <v>54</v>
      </c>
      <c r="AI223" s="1" t="s">
        <v>49</v>
      </c>
      <c r="AJ223" s="1" t="s">
        <v>4009</v>
      </c>
      <c r="AK223" s="1">
        <v>20188</v>
      </c>
      <c r="AL223" s="1" t="s">
        <v>4827</v>
      </c>
      <c r="AM223" s="1">
        <v>2</v>
      </c>
      <c r="AN223" s="1" t="s">
        <v>54</v>
      </c>
      <c r="AO223" s="1" t="s">
        <v>54</v>
      </c>
      <c r="AP223" s="1" t="s">
        <v>54</v>
      </c>
      <c r="AQ223" s="1" t="s">
        <v>4004</v>
      </c>
      <c r="AR223" s="1" t="s">
        <v>54</v>
      </c>
      <c r="AS223" s="1" t="s">
        <v>4010</v>
      </c>
      <c r="AT223" s="1" t="s">
        <v>49</v>
      </c>
      <c r="AU223" s="1">
        <v>10196538</v>
      </c>
    </row>
    <row r="224" spans="1:47" x14ac:dyDescent="0.25">
      <c r="A224" s="1">
        <v>4035889</v>
      </c>
      <c r="B224" s="1" t="s">
        <v>1768</v>
      </c>
      <c r="C224" s="1" t="s">
        <v>1769</v>
      </c>
      <c r="D224" s="1" t="s">
        <v>1770</v>
      </c>
      <c r="E224" s="1" t="s">
        <v>1771</v>
      </c>
      <c r="F224" s="1" t="s">
        <v>54</v>
      </c>
      <c r="G224" s="1" t="s">
        <v>54</v>
      </c>
      <c r="H224" s="1" t="s">
        <v>1772</v>
      </c>
      <c r="I224" s="1" t="s">
        <v>57</v>
      </c>
      <c r="J224" s="1" t="s">
        <v>1773</v>
      </c>
      <c r="K224" s="1" t="s">
        <v>718</v>
      </c>
      <c r="L224" s="1" t="s">
        <v>338</v>
      </c>
      <c r="M224" s="1" t="s">
        <v>1774</v>
      </c>
      <c r="N224" s="1" t="s">
        <v>62</v>
      </c>
      <c r="O224" s="1" t="s">
        <v>51</v>
      </c>
      <c r="P224" s="1" t="s">
        <v>54</v>
      </c>
      <c r="Q224" s="1" t="s">
        <v>63</v>
      </c>
      <c r="R224" s="1" t="s">
        <v>653</v>
      </c>
      <c r="S224" s="1" t="s">
        <v>1775</v>
      </c>
      <c r="T224" s="1" t="s">
        <v>1776</v>
      </c>
      <c r="U224" s="1" t="s">
        <v>64</v>
      </c>
      <c r="V224" s="1" t="s">
        <v>54</v>
      </c>
      <c r="W224" s="1" t="s">
        <v>1777</v>
      </c>
      <c r="Z224" s="1" t="s">
        <v>176</v>
      </c>
      <c r="AA224" s="1" t="s">
        <v>127</v>
      </c>
      <c r="AB224" s="1">
        <v>9375</v>
      </c>
      <c r="AC224" s="1" t="s">
        <v>177</v>
      </c>
      <c r="AD224" s="1">
        <v>0</v>
      </c>
      <c r="AE224" s="4">
        <v>356133</v>
      </c>
      <c r="AF224" s="1" t="s">
        <v>54</v>
      </c>
      <c r="AG224" s="2">
        <v>43252</v>
      </c>
      <c r="AH224" s="1" t="s">
        <v>1778</v>
      </c>
      <c r="AI224" s="1" t="s">
        <v>49</v>
      </c>
      <c r="AJ224" s="1" t="s">
        <v>1779</v>
      </c>
      <c r="AK224" s="1">
        <v>20188</v>
      </c>
      <c r="AL224" s="1" t="s">
        <v>4827</v>
      </c>
      <c r="AM224" s="1">
        <v>3</v>
      </c>
      <c r="AN224" s="1" t="s">
        <v>54</v>
      </c>
      <c r="AO224" s="1" t="s">
        <v>54</v>
      </c>
      <c r="AP224" s="1" t="s">
        <v>54</v>
      </c>
      <c r="AQ224" s="1" t="s">
        <v>1780</v>
      </c>
      <c r="AR224" s="1" t="s">
        <v>1770</v>
      </c>
      <c r="AS224" s="1" t="s">
        <v>1781</v>
      </c>
      <c r="AT224" s="1" t="s">
        <v>49</v>
      </c>
      <c r="AU224" s="1">
        <v>4.03588900098208E+16</v>
      </c>
    </row>
    <row r="225" spans="1:47" x14ac:dyDescent="0.25">
      <c r="A225" s="1">
        <v>10195683</v>
      </c>
      <c r="B225" s="1" t="s">
        <v>2331</v>
      </c>
      <c r="C225" s="1" t="s">
        <v>2332</v>
      </c>
      <c r="D225" s="1" t="s">
        <v>54</v>
      </c>
      <c r="E225" s="1" t="s">
        <v>2258</v>
      </c>
      <c r="F225" s="1" t="s">
        <v>54</v>
      </c>
      <c r="G225" s="1" t="s">
        <v>54</v>
      </c>
      <c r="H225" s="1" t="s">
        <v>2259</v>
      </c>
      <c r="I225" s="1" t="s">
        <v>57</v>
      </c>
      <c r="J225" s="1" t="s">
        <v>2260</v>
      </c>
      <c r="K225" s="1" t="s">
        <v>219</v>
      </c>
      <c r="L225" s="1" t="s">
        <v>219</v>
      </c>
      <c r="M225" s="1" t="s">
        <v>2261</v>
      </c>
      <c r="N225" s="1" t="s">
        <v>62</v>
      </c>
      <c r="O225" s="1" t="s">
        <v>51</v>
      </c>
      <c r="P225" s="1" t="s">
        <v>54</v>
      </c>
      <c r="Q225" s="1" t="s">
        <v>63</v>
      </c>
      <c r="R225" s="1" t="s">
        <v>64</v>
      </c>
      <c r="S225" s="1" t="s">
        <v>54</v>
      </c>
      <c r="T225" s="1" t="s">
        <v>2333</v>
      </c>
      <c r="U225" s="1" t="s">
        <v>54</v>
      </c>
      <c r="V225" s="1" t="s">
        <v>54</v>
      </c>
      <c r="W225" s="1" t="s">
        <v>54</v>
      </c>
      <c r="Z225" s="1" t="s">
        <v>66</v>
      </c>
      <c r="AA225" s="1" t="s">
        <v>67</v>
      </c>
      <c r="AB225" s="1">
        <v>0</v>
      </c>
      <c r="AC225" s="1" t="s">
        <v>68</v>
      </c>
      <c r="AD225" s="1">
        <v>0</v>
      </c>
      <c r="AE225" s="4">
        <v>355640</v>
      </c>
      <c r="AF225" s="1" t="s">
        <v>54</v>
      </c>
      <c r="AH225" s="1" t="s">
        <v>54</v>
      </c>
      <c r="AI225" s="1" t="s">
        <v>49</v>
      </c>
      <c r="AJ225" s="1" t="s">
        <v>2263</v>
      </c>
      <c r="AK225" s="1">
        <v>20188</v>
      </c>
      <c r="AL225" s="1" t="s">
        <v>4827</v>
      </c>
      <c r="AM225" s="1">
        <v>2</v>
      </c>
      <c r="AN225" s="1" t="s">
        <v>54</v>
      </c>
      <c r="AO225" s="1" t="s">
        <v>54</v>
      </c>
      <c r="AP225" s="1" t="s">
        <v>54</v>
      </c>
      <c r="AQ225" s="1" t="s">
        <v>2332</v>
      </c>
      <c r="AR225" s="1" t="s">
        <v>54</v>
      </c>
      <c r="AS225" s="1" t="s">
        <v>2332</v>
      </c>
      <c r="AT225" s="1" t="s">
        <v>49</v>
      </c>
      <c r="AU225" s="1">
        <v>10195683</v>
      </c>
    </row>
    <row r="226" spans="1:47" x14ac:dyDescent="0.25">
      <c r="A226" s="1">
        <v>10136252</v>
      </c>
      <c r="B226" s="1" t="s">
        <v>554</v>
      </c>
      <c r="C226" s="1" t="s">
        <v>555</v>
      </c>
      <c r="D226" s="1" t="s">
        <v>556</v>
      </c>
      <c r="E226" s="1" t="s">
        <v>557</v>
      </c>
      <c r="F226" s="1" t="s">
        <v>54</v>
      </c>
      <c r="G226" s="1" t="s">
        <v>54</v>
      </c>
      <c r="H226" s="1" t="s">
        <v>338</v>
      </c>
      <c r="I226" s="1" t="s">
        <v>57</v>
      </c>
      <c r="J226" s="1" t="s">
        <v>558</v>
      </c>
      <c r="K226" s="1" t="s">
        <v>340</v>
      </c>
      <c r="L226" s="1" t="s">
        <v>338</v>
      </c>
      <c r="M226" s="1" t="s">
        <v>559</v>
      </c>
      <c r="N226" s="1" t="s">
        <v>62</v>
      </c>
      <c r="O226" s="1" t="s">
        <v>51</v>
      </c>
      <c r="P226" s="1" t="s">
        <v>54</v>
      </c>
      <c r="Q226" s="1" t="s">
        <v>63</v>
      </c>
      <c r="R226" s="1" t="s">
        <v>64</v>
      </c>
      <c r="S226" s="1" t="s">
        <v>54</v>
      </c>
      <c r="U226" s="1" t="s">
        <v>64</v>
      </c>
      <c r="V226" s="1" t="s">
        <v>54</v>
      </c>
      <c r="W226" s="1" t="s">
        <v>560</v>
      </c>
      <c r="Z226" s="1" t="s">
        <v>66</v>
      </c>
      <c r="AA226" s="1" t="s">
        <v>67</v>
      </c>
      <c r="AB226" s="1">
        <v>0</v>
      </c>
      <c r="AC226" s="1" t="s">
        <v>68</v>
      </c>
      <c r="AD226" s="1">
        <v>0</v>
      </c>
      <c r="AE226" s="4">
        <v>355000</v>
      </c>
      <c r="AF226" s="1" t="s">
        <v>54</v>
      </c>
      <c r="AG226" s="2">
        <v>42795</v>
      </c>
      <c r="AH226" s="1" t="s">
        <v>105</v>
      </c>
      <c r="AI226" s="1" t="s">
        <v>49</v>
      </c>
      <c r="AJ226" s="1" t="s">
        <v>561</v>
      </c>
      <c r="AK226" s="1">
        <v>20188</v>
      </c>
      <c r="AL226" s="1" t="s">
        <v>4827</v>
      </c>
      <c r="AM226" s="1">
        <v>5</v>
      </c>
      <c r="AN226" s="1" t="s">
        <v>54</v>
      </c>
      <c r="AO226" s="1" t="s">
        <v>54</v>
      </c>
      <c r="AP226" s="1" t="s">
        <v>54</v>
      </c>
      <c r="AQ226" s="1" t="s">
        <v>562</v>
      </c>
      <c r="AR226" s="1" t="s">
        <v>555</v>
      </c>
      <c r="AS226" s="1" t="s">
        <v>563</v>
      </c>
      <c r="AT226" s="1" t="s">
        <v>49</v>
      </c>
      <c r="AU226" s="1">
        <v>1.01237160010136E+17</v>
      </c>
    </row>
    <row r="227" spans="1:47" x14ac:dyDescent="0.25">
      <c r="A227" s="1">
        <v>10040781</v>
      </c>
      <c r="B227" s="1" t="s">
        <v>4550</v>
      </c>
      <c r="C227" s="1" t="s">
        <v>4551</v>
      </c>
      <c r="D227" s="1" t="s">
        <v>54</v>
      </c>
      <c r="E227" s="1" t="s">
        <v>4552</v>
      </c>
      <c r="F227" s="1" t="s">
        <v>54</v>
      </c>
      <c r="G227" s="1" t="s">
        <v>54</v>
      </c>
      <c r="H227" s="1" t="s">
        <v>4553</v>
      </c>
      <c r="I227" s="1" t="s">
        <v>57</v>
      </c>
      <c r="J227" s="1">
        <v>32569</v>
      </c>
      <c r="K227" s="1" t="s">
        <v>509</v>
      </c>
      <c r="L227" s="1" t="s">
        <v>99</v>
      </c>
      <c r="M227" s="1" t="s">
        <v>4554</v>
      </c>
      <c r="N227" s="1" t="s">
        <v>62</v>
      </c>
      <c r="O227" s="1" t="s">
        <v>51</v>
      </c>
      <c r="P227" s="1" t="s">
        <v>54</v>
      </c>
      <c r="Q227" s="1" t="s">
        <v>63</v>
      </c>
      <c r="R227" s="1" t="s">
        <v>64</v>
      </c>
      <c r="S227" s="1" t="s">
        <v>54</v>
      </c>
      <c r="T227" s="1" t="s">
        <v>4555</v>
      </c>
      <c r="U227" s="1" t="s">
        <v>54</v>
      </c>
      <c r="V227" s="1" t="s">
        <v>54</v>
      </c>
      <c r="W227" s="1" t="s">
        <v>54</v>
      </c>
      <c r="Z227" s="1" t="s">
        <v>66</v>
      </c>
      <c r="AA227" s="1" t="s">
        <v>67</v>
      </c>
      <c r="AB227" s="1">
        <v>0</v>
      </c>
      <c r="AC227" s="1" t="s">
        <v>68</v>
      </c>
      <c r="AD227" s="1">
        <v>0</v>
      </c>
      <c r="AE227" s="4">
        <v>355000</v>
      </c>
      <c r="AF227" s="1" t="s">
        <v>54</v>
      </c>
      <c r="AG227" s="2">
        <v>42858</v>
      </c>
      <c r="AH227" s="1" t="s">
        <v>311</v>
      </c>
      <c r="AI227" s="1" t="s">
        <v>49</v>
      </c>
      <c r="AJ227" s="1" t="s">
        <v>4556</v>
      </c>
      <c r="AK227" s="1">
        <v>20188</v>
      </c>
      <c r="AL227" s="1" t="s">
        <v>4827</v>
      </c>
      <c r="AM227" s="1">
        <v>5</v>
      </c>
      <c r="AN227" s="1" t="s">
        <v>54</v>
      </c>
      <c r="AO227" s="1" t="s">
        <v>54</v>
      </c>
      <c r="AP227" s="1" t="s">
        <v>54</v>
      </c>
      <c r="AQ227" s="1" t="s">
        <v>4551</v>
      </c>
      <c r="AR227" s="1" t="s">
        <v>54</v>
      </c>
      <c r="AS227" s="1" t="s">
        <v>4557</v>
      </c>
      <c r="AT227" s="1" t="s">
        <v>49</v>
      </c>
      <c r="AU227" s="1">
        <v>10040781</v>
      </c>
    </row>
    <row r="228" spans="1:47" x14ac:dyDescent="0.25">
      <c r="A228" s="1">
        <v>10198095</v>
      </c>
      <c r="B228" s="1" t="s">
        <v>291</v>
      </c>
      <c r="C228" s="1" t="s">
        <v>292</v>
      </c>
      <c r="D228" s="1" t="s">
        <v>54</v>
      </c>
      <c r="E228" s="1" t="s">
        <v>293</v>
      </c>
      <c r="F228" s="1" t="s">
        <v>54</v>
      </c>
      <c r="G228" s="1" t="s">
        <v>54</v>
      </c>
      <c r="H228" s="1" t="s">
        <v>294</v>
      </c>
      <c r="I228" s="1" t="s">
        <v>57</v>
      </c>
      <c r="J228" s="1" t="s">
        <v>295</v>
      </c>
      <c r="K228" s="1" t="s">
        <v>296</v>
      </c>
      <c r="L228" s="1" t="s">
        <v>297</v>
      </c>
      <c r="M228" s="1" t="s">
        <v>298</v>
      </c>
      <c r="N228" s="1" t="s">
        <v>62</v>
      </c>
      <c r="O228" s="1" t="s">
        <v>51</v>
      </c>
      <c r="P228" s="1" t="s">
        <v>54</v>
      </c>
      <c r="Q228" s="1" t="s">
        <v>63</v>
      </c>
      <c r="R228" s="1" t="s">
        <v>64</v>
      </c>
      <c r="S228" s="1" t="s">
        <v>54</v>
      </c>
      <c r="T228" s="1" t="s">
        <v>299</v>
      </c>
      <c r="U228" s="1" t="s">
        <v>54</v>
      </c>
      <c r="V228" s="1" t="s">
        <v>54</v>
      </c>
      <c r="W228" s="1" t="s">
        <v>54</v>
      </c>
      <c r="Z228" s="1" t="s">
        <v>66</v>
      </c>
      <c r="AA228" s="1" t="s">
        <v>67</v>
      </c>
      <c r="AB228" s="1">
        <v>0</v>
      </c>
      <c r="AC228" s="1" t="s">
        <v>68</v>
      </c>
      <c r="AD228" s="1">
        <v>0</v>
      </c>
      <c r="AE228" s="4">
        <v>354707</v>
      </c>
      <c r="AF228" s="1" t="s">
        <v>54</v>
      </c>
      <c r="AH228" s="1" t="s">
        <v>54</v>
      </c>
      <c r="AI228" s="1" t="s">
        <v>49</v>
      </c>
      <c r="AJ228" s="1" t="s">
        <v>300</v>
      </c>
      <c r="AK228" s="1">
        <v>20188</v>
      </c>
      <c r="AL228" s="1" t="s">
        <v>4827</v>
      </c>
      <c r="AM228" s="1">
        <v>1</v>
      </c>
      <c r="AN228" s="1" t="s">
        <v>54</v>
      </c>
      <c r="AO228" s="1" t="s">
        <v>54</v>
      </c>
      <c r="AP228" s="1" t="s">
        <v>54</v>
      </c>
      <c r="AQ228" s="1" t="s">
        <v>292</v>
      </c>
      <c r="AR228" s="1" t="s">
        <v>54</v>
      </c>
      <c r="AS228" s="1" t="s">
        <v>301</v>
      </c>
      <c r="AT228" s="1" t="s">
        <v>49</v>
      </c>
      <c r="AU228" s="1">
        <v>10198095</v>
      </c>
    </row>
    <row r="229" spans="1:47" x14ac:dyDescent="0.25">
      <c r="A229" s="1">
        <v>10198909</v>
      </c>
      <c r="B229" s="1" t="s">
        <v>302</v>
      </c>
      <c r="C229" s="1" t="s">
        <v>303</v>
      </c>
      <c r="D229" s="1" t="s">
        <v>54</v>
      </c>
      <c r="E229" s="1" t="s">
        <v>293</v>
      </c>
      <c r="F229" s="1" t="s">
        <v>54</v>
      </c>
      <c r="G229" s="1" t="s">
        <v>54</v>
      </c>
      <c r="H229" s="1" t="s">
        <v>294</v>
      </c>
      <c r="I229" s="1" t="s">
        <v>57</v>
      </c>
      <c r="J229" s="1" t="s">
        <v>295</v>
      </c>
      <c r="K229" s="1" t="s">
        <v>296</v>
      </c>
      <c r="L229" s="1" t="s">
        <v>297</v>
      </c>
      <c r="M229" s="1" t="s">
        <v>298</v>
      </c>
      <c r="N229" s="1" t="s">
        <v>62</v>
      </c>
      <c r="O229" s="1" t="s">
        <v>51</v>
      </c>
      <c r="P229" s="1" t="s">
        <v>54</v>
      </c>
      <c r="Q229" s="1" t="s">
        <v>63</v>
      </c>
      <c r="R229" s="1" t="s">
        <v>64</v>
      </c>
      <c r="S229" s="1" t="s">
        <v>54</v>
      </c>
      <c r="T229" s="1" t="s">
        <v>304</v>
      </c>
      <c r="U229" s="1" t="s">
        <v>54</v>
      </c>
      <c r="V229" s="1" t="s">
        <v>54</v>
      </c>
      <c r="W229" s="1" t="s">
        <v>54</v>
      </c>
      <c r="Z229" s="1" t="s">
        <v>66</v>
      </c>
      <c r="AA229" s="1" t="s">
        <v>67</v>
      </c>
      <c r="AB229" s="1">
        <v>0</v>
      </c>
      <c r="AC229" s="1" t="s">
        <v>68</v>
      </c>
      <c r="AD229" s="1">
        <v>0</v>
      </c>
      <c r="AE229" s="4">
        <v>354707</v>
      </c>
      <c r="AF229" s="1" t="s">
        <v>54</v>
      </c>
      <c r="AH229" s="1" t="s">
        <v>54</v>
      </c>
      <c r="AI229" s="1" t="s">
        <v>49</v>
      </c>
      <c r="AJ229" s="1" t="s">
        <v>300</v>
      </c>
      <c r="AK229" s="1">
        <v>20188</v>
      </c>
      <c r="AL229" s="1" t="s">
        <v>4827</v>
      </c>
      <c r="AM229" s="1">
        <v>1</v>
      </c>
      <c r="AN229" s="1" t="s">
        <v>54</v>
      </c>
      <c r="AO229" s="1" t="s">
        <v>54</v>
      </c>
      <c r="AP229" s="1" t="s">
        <v>54</v>
      </c>
      <c r="AQ229" s="1" t="s">
        <v>303</v>
      </c>
      <c r="AR229" s="1" t="s">
        <v>54</v>
      </c>
      <c r="AS229" s="1" t="s">
        <v>305</v>
      </c>
      <c r="AT229" s="1" t="s">
        <v>49</v>
      </c>
      <c r="AU229" s="1">
        <v>10198909</v>
      </c>
    </row>
    <row r="230" spans="1:47" x14ac:dyDescent="0.25">
      <c r="A230" s="1">
        <v>10124113</v>
      </c>
      <c r="B230" s="1" t="s">
        <v>1083</v>
      </c>
      <c r="C230" s="1" t="s">
        <v>1084</v>
      </c>
      <c r="D230" s="1" t="s">
        <v>54</v>
      </c>
      <c r="E230" s="1" t="s">
        <v>1085</v>
      </c>
      <c r="F230" s="1" t="s">
        <v>54</v>
      </c>
      <c r="G230" s="1" t="s">
        <v>54</v>
      </c>
      <c r="H230" s="1" t="s">
        <v>338</v>
      </c>
      <c r="I230" s="1" t="s">
        <v>57</v>
      </c>
      <c r="J230" s="1" t="s">
        <v>1086</v>
      </c>
      <c r="K230" s="1" t="s">
        <v>340</v>
      </c>
      <c r="L230" s="1" t="s">
        <v>338</v>
      </c>
      <c r="M230" s="1" t="s">
        <v>1087</v>
      </c>
      <c r="N230" s="1" t="s">
        <v>62</v>
      </c>
      <c r="O230" s="1" t="s">
        <v>51</v>
      </c>
      <c r="P230" s="1" t="s">
        <v>54</v>
      </c>
      <c r="Q230" s="1" t="s">
        <v>63</v>
      </c>
      <c r="R230" s="1" t="s">
        <v>64</v>
      </c>
      <c r="S230" s="1" t="s">
        <v>54</v>
      </c>
      <c r="U230" s="1" t="s">
        <v>54</v>
      </c>
      <c r="V230" s="1" t="s">
        <v>54</v>
      </c>
      <c r="W230" s="1" t="s">
        <v>54</v>
      </c>
      <c r="Z230" s="1" t="s">
        <v>66</v>
      </c>
      <c r="AA230" s="1" t="s">
        <v>67</v>
      </c>
      <c r="AB230" s="1">
        <v>0</v>
      </c>
      <c r="AC230" s="1" t="s">
        <v>68</v>
      </c>
      <c r="AD230" s="1">
        <v>0</v>
      </c>
      <c r="AE230" s="4">
        <v>351570</v>
      </c>
      <c r="AF230" s="1" t="s">
        <v>54</v>
      </c>
      <c r="AH230" s="1" t="s">
        <v>54</v>
      </c>
      <c r="AI230" s="1" t="s">
        <v>49</v>
      </c>
      <c r="AJ230" s="1" t="s">
        <v>1088</v>
      </c>
      <c r="AK230" s="1">
        <v>20188</v>
      </c>
      <c r="AL230" s="1" t="s">
        <v>4827</v>
      </c>
      <c r="AM230" s="1">
        <v>4</v>
      </c>
      <c r="AN230" s="1" t="s">
        <v>54</v>
      </c>
      <c r="AO230" s="1" t="s">
        <v>54</v>
      </c>
      <c r="AP230" s="1" t="s">
        <v>54</v>
      </c>
      <c r="AQ230" s="1" t="s">
        <v>1084</v>
      </c>
      <c r="AR230" s="1" t="s">
        <v>54</v>
      </c>
      <c r="AS230" s="1" t="s">
        <v>1089</v>
      </c>
      <c r="AT230" s="1" t="s">
        <v>49</v>
      </c>
      <c r="AU230" s="1">
        <v>10124113</v>
      </c>
    </row>
    <row r="231" spans="1:47" x14ac:dyDescent="0.25">
      <c r="A231" s="1">
        <v>9761870</v>
      </c>
      <c r="B231" s="1" t="s">
        <v>1237</v>
      </c>
      <c r="C231" s="1" t="s">
        <v>1238</v>
      </c>
      <c r="D231" s="1" t="s">
        <v>54</v>
      </c>
      <c r="E231" s="1" t="s">
        <v>1239</v>
      </c>
      <c r="F231" s="1" t="s">
        <v>54</v>
      </c>
      <c r="G231" s="1" t="s">
        <v>54</v>
      </c>
      <c r="H231" s="1" t="s">
        <v>217</v>
      </c>
      <c r="I231" s="1" t="s">
        <v>57</v>
      </c>
      <c r="J231" s="1" t="s">
        <v>1240</v>
      </c>
      <c r="K231" s="1" t="s">
        <v>219</v>
      </c>
      <c r="L231" s="1" t="s">
        <v>219</v>
      </c>
      <c r="M231" s="1" t="s">
        <v>54</v>
      </c>
      <c r="N231" s="1" t="s">
        <v>62</v>
      </c>
      <c r="O231" s="1" t="s">
        <v>51</v>
      </c>
      <c r="P231" s="1" t="s">
        <v>54</v>
      </c>
      <c r="Q231" s="1" t="s">
        <v>63</v>
      </c>
      <c r="R231" s="1" t="s">
        <v>64</v>
      </c>
      <c r="S231" s="1" t="s">
        <v>54</v>
      </c>
      <c r="T231" s="1" t="s">
        <v>1241</v>
      </c>
      <c r="U231" s="1" t="s">
        <v>54</v>
      </c>
      <c r="V231" s="1" t="s">
        <v>54</v>
      </c>
      <c r="W231" s="1" t="s">
        <v>54</v>
      </c>
      <c r="Z231" s="1" t="s">
        <v>66</v>
      </c>
      <c r="AA231" s="1" t="s">
        <v>67</v>
      </c>
      <c r="AB231" s="1">
        <v>0</v>
      </c>
      <c r="AC231" s="1" t="s">
        <v>68</v>
      </c>
      <c r="AD231" s="1">
        <v>0</v>
      </c>
      <c r="AE231" s="4">
        <v>351314</v>
      </c>
      <c r="AF231" s="1" t="s">
        <v>54</v>
      </c>
      <c r="AG231" s="2">
        <v>42703</v>
      </c>
      <c r="AH231" s="1" t="s">
        <v>1242</v>
      </c>
      <c r="AI231" s="1" t="s">
        <v>49</v>
      </c>
      <c r="AJ231" s="1" t="s">
        <v>1243</v>
      </c>
      <c r="AK231" s="1">
        <v>20188</v>
      </c>
      <c r="AL231" s="1" t="s">
        <v>4827</v>
      </c>
      <c r="AM231" s="1">
        <v>4</v>
      </c>
      <c r="AN231" s="1" t="s">
        <v>54</v>
      </c>
      <c r="AO231" s="1" t="s">
        <v>54</v>
      </c>
      <c r="AP231" s="1" t="s">
        <v>54</v>
      </c>
      <c r="AQ231" s="1" t="s">
        <v>1238</v>
      </c>
      <c r="AR231" s="1" t="s">
        <v>54</v>
      </c>
      <c r="AS231" s="1" t="s">
        <v>1244</v>
      </c>
      <c r="AT231" s="1" t="s">
        <v>49</v>
      </c>
      <c r="AU231" s="1">
        <v>9761870</v>
      </c>
    </row>
    <row r="232" spans="1:47" x14ac:dyDescent="0.25">
      <c r="A232" s="1">
        <v>3218345</v>
      </c>
      <c r="B232" s="1" t="s">
        <v>968</v>
      </c>
      <c r="C232" s="1" t="s">
        <v>969</v>
      </c>
      <c r="D232" s="1" t="s">
        <v>970</v>
      </c>
      <c r="E232" s="1" t="s">
        <v>971</v>
      </c>
      <c r="F232" s="1" t="s">
        <v>54</v>
      </c>
      <c r="G232" s="1" t="s">
        <v>54</v>
      </c>
      <c r="H232" s="1" t="s">
        <v>972</v>
      </c>
      <c r="I232" s="1" t="s">
        <v>57</v>
      </c>
      <c r="J232" s="1" t="s">
        <v>973</v>
      </c>
      <c r="K232" s="1" t="s">
        <v>326</v>
      </c>
      <c r="L232" s="1" t="s">
        <v>246</v>
      </c>
      <c r="M232" s="1" t="s">
        <v>54</v>
      </c>
      <c r="N232" s="1" t="s">
        <v>62</v>
      </c>
      <c r="O232" s="1" t="s">
        <v>51</v>
      </c>
      <c r="P232" s="1" t="s">
        <v>54</v>
      </c>
      <c r="Q232" s="1" t="s">
        <v>63</v>
      </c>
      <c r="R232" s="1" t="s">
        <v>653</v>
      </c>
      <c r="S232" s="1" t="s">
        <v>974</v>
      </c>
      <c r="U232" s="1" t="s">
        <v>653</v>
      </c>
      <c r="V232" s="1" t="s">
        <v>975</v>
      </c>
      <c r="Z232" s="1" t="s">
        <v>78</v>
      </c>
      <c r="AA232" s="1" t="s">
        <v>67</v>
      </c>
      <c r="AB232" s="1">
        <v>0</v>
      </c>
      <c r="AC232" s="1" t="s">
        <v>90</v>
      </c>
      <c r="AD232" s="1">
        <v>0</v>
      </c>
      <c r="AE232" s="4">
        <v>350000</v>
      </c>
      <c r="AF232" s="1" t="s">
        <v>54</v>
      </c>
      <c r="AH232" s="1" t="s">
        <v>54</v>
      </c>
      <c r="AI232" s="1" t="s">
        <v>49</v>
      </c>
      <c r="AJ232" s="1" t="s">
        <v>976</v>
      </c>
      <c r="AK232" s="1">
        <v>20188</v>
      </c>
      <c r="AL232" s="1" t="s">
        <v>4827</v>
      </c>
      <c r="AM232" s="1">
        <v>5</v>
      </c>
      <c r="AN232" s="1" t="s">
        <v>54</v>
      </c>
      <c r="AO232" s="1" t="s">
        <v>54</v>
      </c>
      <c r="AP232" s="1" t="s">
        <v>54</v>
      </c>
      <c r="AQ232" s="1" t="s">
        <v>977</v>
      </c>
      <c r="AR232" s="1" t="s">
        <v>970</v>
      </c>
      <c r="AS232" s="1" t="s">
        <v>978</v>
      </c>
      <c r="AT232" s="1" t="s">
        <v>49</v>
      </c>
      <c r="AU232" s="1">
        <v>3.21834500033002E+16</v>
      </c>
    </row>
    <row r="233" spans="1:47" x14ac:dyDescent="0.25">
      <c r="A233" s="1">
        <v>4019792</v>
      </c>
      <c r="B233" s="1" t="s">
        <v>2657</v>
      </c>
      <c r="C233" s="1" t="s">
        <v>2658</v>
      </c>
      <c r="D233" s="1" t="s">
        <v>54</v>
      </c>
      <c r="E233" s="1" t="s">
        <v>2659</v>
      </c>
      <c r="F233" s="1" t="s">
        <v>54</v>
      </c>
      <c r="G233" s="1" t="s">
        <v>54</v>
      </c>
      <c r="H233" s="1" t="s">
        <v>134</v>
      </c>
      <c r="I233" s="1" t="s">
        <v>57</v>
      </c>
      <c r="J233" s="1" t="s">
        <v>2660</v>
      </c>
      <c r="K233" s="1" t="s">
        <v>86</v>
      </c>
      <c r="L233" s="1" t="s">
        <v>87</v>
      </c>
      <c r="M233" s="1" t="s">
        <v>54</v>
      </c>
      <c r="N233" s="1" t="s">
        <v>62</v>
      </c>
      <c r="O233" s="1" t="s">
        <v>51</v>
      </c>
      <c r="P233" s="1" t="s">
        <v>54</v>
      </c>
      <c r="Q233" s="1" t="s">
        <v>63</v>
      </c>
      <c r="R233" s="1" t="s">
        <v>653</v>
      </c>
      <c r="S233" s="1" t="s">
        <v>2661</v>
      </c>
      <c r="T233" s="1" t="s">
        <v>2662</v>
      </c>
      <c r="U233" s="1" t="s">
        <v>54</v>
      </c>
      <c r="V233" s="1" t="s">
        <v>54</v>
      </c>
      <c r="W233" s="1" t="s">
        <v>54</v>
      </c>
      <c r="Z233" s="1" t="s">
        <v>78</v>
      </c>
      <c r="AA233" s="1" t="s">
        <v>67</v>
      </c>
      <c r="AB233" s="1">
        <v>0</v>
      </c>
      <c r="AC233" s="1" t="s">
        <v>104</v>
      </c>
      <c r="AD233" s="1">
        <v>0</v>
      </c>
      <c r="AE233" s="4">
        <v>349122</v>
      </c>
      <c r="AF233" s="1" t="s">
        <v>54</v>
      </c>
      <c r="AH233" s="1" t="s">
        <v>54</v>
      </c>
      <c r="AI233" s="1" t="s">
        <v>49</v>
      </c>
      <c r="AJ233" s="1" t="s">
        <v>2663</v>
      </c>
      <c r="AK233" s="1">
        <v>20188</v>
      </c>
      <c r="AL233" s="1" t="s">
        <v>4827</v>
      </c>
      <c r="AM233" s="1">
        <v>2</v>
      </c>
      <c r="AN233" s="1" t="s">
        <v>54</v>
      </c>
      <c r="AO233" s="1" t="s">
        <v>54</v>
      </c>
      <c r="AP233" s="1" t="s">
        <v>54</v>
      </c>
      <c r="AQ233" s="1" t="s">
        <v>2658</v>
      </c>
      <c r="AR233" s="1" t="s">
        <v>54</v>
      </c>
      <c r="AS233" s="1" t="s">
        <v>2664</v>
      </c>
      <c r="AT233" s="1" t="s">
        <v>49</v>
      </c>
      <c r="AU233" s="1">
        <v>4019792</v>
      </c>
    </row>
    <row r="234" spans="1:47" x14ac:dyDescent="0.25">
      <c r="A234" s="1">
        <v>10195276</v>
      </c>
      <c r="B234" s="1" t="s">
        <v>519</v>
      </c>
      <c r="C234" s="1" t="s">
        <v>520</v>
      </c>
      <c r="D234" s="1" t="s">
        <v>54</v>
      </c>
      <c r="E234" s="1" t="s">
        <v>521</v>
      </c>
      <c r="F234" s="1" t="s">
        <v>54</v>
      </c>
      <c r="G234" s="1" t="s">
        <v>54</v>
      </c>
      <c r="H234" s="1" t="s">
        <v>522</v>
      </c>
      <c r="I234" s="1" t="s">
        <v>57</v>
      </c>
      <c r="J234" s="1" t="s">
        <v>523</v>
      </c>
      <c r="K234" s="1" t="s">
        <v>114</v>
      </c>
      <c r="L234" s="1" t="s">
        <v>115</v>
      </c>
      <c r="M234" s="1" t="s">
        <v>524</v>
      </c>
      <c r="N234" s="1" t="s">
        <v>62</v>
      </c>
      <c r="O234" s="1" t="s">
        <v>51</v>
      </c>
      <c r="P234" s="1" t="s">
        <v>54</v>
      </c>
      <c r="Q234" s="1" t="s">
        <v>63</v>
      </c>
      <c r="R234" s="1" t="s">
        <v>64</v>
      </c>
      <c r="S234" s="1" t="s">
        <v>54</v>
      </c>
      <c r="T234" s="1" t="s">
        <v>525</v>
      </c>
      <c r="U234" s="1" t="s">
        <v>54</v>
      </c>
      <c r="V234" s="1" t="s">
        <v>54</v>
      </c>
      <c r="W234" s="1" t="s">
        <v>54</v>
      </c>
      <c r="Z234" s="1" t="s">
        <v>66</v>
      </c>
      <c r="AA234" s="1" t="s">
        <v>127</v>
      </c>
      <c r="AB234" s="1">
        <v>4375</v>
      </c>
      <c r="AC234" s="1" t="s">
        <v>68</v>
      </c>
      <c r="AD234" s="1">
        <v>0</v>
      </c>
      <c r="AE234" s="4">
        <v>349101</v>
      </c>
      <c r="AF234" s="1" t="s">
        <v>332</v>
      </c>
      <c r="AG234" s="2">
        <v>43375</v>
      </c>
      <c r="AH234" s="1" t="s">
        <v>332</v>
      </c>
      <c r="AI234" s="1" t="s">
        <v>49</v>
      </c>
      <c r="AJ234" s="1" t="s">
        <v>526</v>
      </c>
      <c r="AK234" s="1">
        <v>20188</v>
      </c>
      <c r="AL234" s="1" t="s">
        <v>4827</v>
      </c>
      <c r="AM234" s="1">
        <v>1</v>
      </c>
      <c r="AN234" s="1" t="s">
        <v>54</v>
      </c>
      <c r="AO234" s="1" t="s">
        <v>54</v>
      </c>
      <c r="AP234" s="1" t="s">
        <v>54</v>
      </c>
      <c r="AQ234" s="1" t="s">
        <v>520</v>
      </c>
      <c r="AR234" s="1" t="s">
        <v>54</v>
      </c>
      <c r="AS234" s="1" t="s">
        <v>527</v>
      </c>
      <c r="AT234" s="1" t="s">
        <v>49</v>
      </c>
      <c r="AU234" s="1">
        <v>10195276</v>
      </c>
    </row>
    <row r="235" spans="1:47" x14ac:dyDescent="0.25">
      <c r="A235" s="1">
        <v>10193233</v>
      </c>
      <c r="B235" s="1" t="s">
        <v>528</v>
      </c>
      <c r="C235" s="1" t="s">
        <v>529</v>
      </c>
      <c r="D235" s="1" t="s">
        <v>54</v>
      </c>
      <c r="E235" s="1" t="s">
        <v>521</v>
      </c>
      <c r="F235" s="1" t="s">
        <v>54</v>
      </c>
      <c r="G235" s="1" t="s">
        <v>54</v>
      </c>
      <c r="H235" s="1" t="s">
        <v>522</v>
      </c>
      <c r="I235" s="1" t="s">
        <v>57</v>
      </c>
      <c r="J235" s="1" t="s">
        <v>523</v>
      </c>
      <c r="K235" s="1" t="s">
        <v>114</v>
      </c>
      <c r="L235" s="1" t="s">
        <v>115</v>
      </c>
      <c r="M235" s="1" t="s">
        <v>524</v>
      </c>
      <c r="N235" s="1" t="s">
        <v>62</v>
      </c>
      <c r="O235" s="1" t="s">
        <v>51</v>
      </c>
      <c r="P235" s="1" t="s">
        <v>54</v>
      </c>
      <c r="Q235" s="1" t="s">
        <v>63</v>
      </c>
      <c r="R235" s="1" t="s">
        <v>64</v>
      </c>
      <c r="S235" s="1" t="s">
        <v>54</v>
      </c>
      <c r="T235" s="1" t="s">
        <v>530</v>
      </c>
      <c r="U235" s="1" t="s">
        <v>54</v>
      </c>
      <c r="V235" s="1" t="s">
        <v>54</v>
      </c>
      <c r="W235" s="1" t="s">
        <v>54</v>
      </c>
      <c r="Z235" s="1" t="s">
        <v>66</v>
      </c>
      <c r="AA235" s="1" t="s">
        <v>127</v>
      </c>
      <c r="AB235" s="1">
        <v>4375</v>
      </c>
      <c r="AC235" s="1" t="s">
        <v>68</v>
      </c>
      <c r="AD235" s="1">
        <v>0</v>
      </c>
      <c r="AE235" s="4">
        <v>349101</v>
      </c>
      <c r="AF235" s="1" t="s">
        <v>54</v>
      </c>
      <c r="AH235" s="1" t="s">
        <v>54</v>
      </c>
      <c r="AI235" s="1" t="s">
        <v>49</v>
      </c>
      <c r="AJ235" s="1" t="s">
        <v>526</v>
      </c>
      <c r="AK235" s="1">
        <v>20188</v>
      </c>
      <c r="AL235" s="1" t="s">
        <v>4827</v>
      </c>
      <c r="AM235" s="1">
        <v>1</v>
      </c>
      <c r="AN235" s="1" t="s">
        <v>54</v>
      </c>
      <c r="AO235" s="1" t="s">
        <v>54</v>
      </c>
      <c r="AP235" s="1" t="s">
        <v>54</v>
      </c>
      <c r="AQ235" s="1" t="s">
        <v>529</v>
      </c>
      <c r="AR235" s="1" t="s">
        <v>54</v>
      </c>
      <c r="AS235" s="1" t="s">
        <v>531</v>
      </c>
      <c r="AT235" s="1" t="s">
        <v>49</v>
      </c>
      <c r="AU235" s="1">
        <v>10193233</v>
      </c>
    </row>
    <row r="236" spans="1:47" x14ac:dyDescent="0.25">
      <c r="A236" s="1">
        <v>9762691</v>
      </c>
      <c r="B236" s="1" t="s">
        <v>4427</v>
      </c>
      <c r="C236" s="1" t="s">
        <v>4428</v>
      </c>
      <c r="D236" s="1" t="s">
        <v>54</v>
      </c>
      <c r="E236" s="1" t="s">
        <v>616</v>
      </c>
      <c r="F236" s="1" t="s">
        <v>54</v>
      </c>
      <c r="G236" s="1" t="s">
        <v>54</v>
      </c>
      <c r="H236" s="1" t="s">
        <v>285</v>
      </c>
      <c r="I236" s="1" t="s">
        <v>57</v>
      </c>
      <c r="J236" s="1" t="s">
        <v>617</v>
      </c>
      <c r="K236" s="1" t="s">
        <v>125</v>
      </c>
      <c r="L236" s="1" t="s">
        <v>125</v>
      </c>
      <c r="M236" s="1" t="s">
        <v>618</v>
      </c>
      <c r="N236" s="1" t="s">
        <v>62</v>
      </c>
      <c r="O236" s="1" t="s">
        <v>51</v>
      </c>
      <c r="P236" s="1" t="s">
        <v>54</v>
      </c>
      <c r="Q236" s="1" t="s">
        <v>63</v>
      </c>
      <c r="R236" s="1" t="s">
        <v>64</v>
      </c>
      <c r="S236" s="1" t="s">
        <v>54</v>
      </c>
      <c r="T236" s="1" t="s">
        <v>4429</v>
      </c>
      <c r="U236" s="1" t="s">
        <v>54</v>
      </c>
      <c r="V236" s="1" t="s">
        <v>54</v>
      </c>
      <c r="W236" s="1" t="s">
        <v>54</v>
      </c>
      <c r="Z236" s="1" t="s">
        <v>66</v>
      </c>
      <c r="AA236" s="1" t="s">
        <v>67</v>
      </c>
      <c r="AB236" s="1">
        <v>0</v>
      </c>
      <c r="AC236" s="1" t="s">
        <v>68</v>
      </c>
      <c r="AD236" s="1">
        <v>0</v>
      </c>
      <c r="AE236" s="4">
        <v>347260</v>
      </c>
      <c r="AF236" s="1" t="s">
        <v>54</v>
      </c>
      <c r="AG236" s="2">
        <v>43182</v>
      </c>
      <c r="AH236" s="1" t="s">
        <v>105</v>
      </c>
      <c r="AI236" s="1" t="s">
        <v>49</v>
      </c>
      <c r="AJ236" s="1" t="s">
        <v>620</v>
      </c>
      <c r="AK236" s="1">
        <v>20188</v>
      </c>
      <c r="AL236" s="1" t="s">
        <v>4827</v>
      </c>
      <c r="AM236" s="1">
        <v>1</v>
      </c>
      <c r="AN236" s="1" t="s">
        <v>54</v>
      </c>
      <c r="AO236" s="1" t="s">
        <v>54</v>
      </c>
      <c r="AP236" s="1" t="s">
        <v>54</v>
      </c>
      <c r="AQ236" s="1" t="s">
        <v>4428</v>
      </c>
      <c r="AR236" s="1" t="s">
        <v>54</v>
      </c>
      <c r="AS236" s="1" t="s">
        <v>4430</v>
      </c>
      <c r="AT236" s="1" t="s">
        <v>49</v>
      </c>
      <c r="AU236" s="1">
        <v>9762691</v>
      </c>
    </row>
    <row r="237" spans="1:47" x14ac:dyDescent="0.25">
      <c r="A237" s="1">
        <v>9762713</v>
      </c>
      <c r="B237" s="1" t="s">
        <v>120</v>
      </c>
      <c r="C237" s="1" t="s">
        <v>121</v>
      </c>
      <c r="D237" s="1" t="s">
        <v>54</v>
      </c>
      <c r="E237" s="1" t="s">
        <v>122</v>
      </c>
      <c r="F237" s="1" t="s">
        <v>54</v>
      </c>
      <c r="G237" s="1" t="s">
        <v>54</v>
      </c>
      <c r="H237" s="1" t="s">
        <v>123</v>
      </c>
      <c r="I237" s="1" t="s">
        <v>57</v>
      </c>
      <c r="J237" s="1" t="s">
        <v>124</v>
      </c>
      <c r="K237" s="1" t="s">
        <v>125</v>
      </c>
      <c r="L237" s="1" t="s">
        <v>125</v>
      </c>
      <c r="M237" s="1" t="s">
        <v>126</v>
      </c>
      <c r="N237" s="1" t="s">
        <v>62</v>
      </c>
      <c r="O237" s="1" t="s">
        <v>51</v>
      </c>
      <c r="P237" s="1" t="s">
        <v>54</v>
      </c>
      <c r="Q237" s="1" t="s">
        <v>63</v>
      </c>
      <c r="R237" s="1" t="s">
        <v>64</v>
      </c>
      <c r="S237" s="1" t="s">
        <v>54</v>
      </c>
      <c r="U237" s="1" t="s">
        <v>54</v>
      </c>
      <c r="V237" s="1" t="s">
        <v>54</v>
      </c>
      <c r="W237" s="1" t="s">
        <v>54</v>
      </c>
      <c r="Z237" s="1" t="s">
        <v>66</v>
      </c>
      <c r="AA237" s="1" t="s">
        <v>127</v>
      </c>
      <c r="AB237" s="1">
        <v>4375</v>
      </c>
      <c r="AC237" s="1" t="s">
        <v>68</v>
      </c>
      <c r="AD237" s="1">
        <v>0</v>
      </c>
      <c r="AE237" s="4">
        <v>340650</v>
      </c>
      <c r="AF237" s="1" t="s">
        <v>54</v>
      </c>
      <c r="AG237" s="2">
        <v>42761</v>
      </c>
      <c r="AH237" s="1" t="s">
        <v>128</v>
      </c>
      <c r="AI237" s="1" t="s">
        <v>49</v>
      </c>
      <c r="AJ237" s="1" t="s">
        <v>129</v>
      </c>
      <c r="AK237" s="1">
        <v>20188</v>
      </c>
      <c r="AL237" s="1" t="s">
        <v>4827</v>
      </c>
      <c r="AM237" s="1">
        <v>5</v>
      </c>
      <c r="AN237" s="1" t="s">
        <v>54</v>
      </c>
      <c r="AO237" s="1" t="s">
        <v>54</v>
      </c>
      <c r="AP237" s="1" t="s">
        <v>54</v>
      </c>
      <c r="AQ237" s="1" t="s">
        <v>121</v>
      </c>
      <c r="AR237" s="1" t="s">
        <v>54</v>
      </c>
      <c r="AS237" s="1" t="s">
        <v>130</v>
      </c>
      <c r="AT237" s="1" t="s">
        <v>49</v>
      </c>
      <c r="AU237" s="1">
        <v>9762713</v>
      </c>
    </row>
    <row r="238" spans="1:47" x14ac:dyDescent="0.25">
      <c r="A238" s="1">
        <v>10147384</v>
      </c>
      <c r="B238" s="1" t="s">
        <v>3548</v>
      </c>
      <c r="C238" s="1" t="s">
        <v>3549</v>
      </c>
      <c r="D238" s="1" t="s">
        <v>54</v>
      </c>
      <c r="E238" s="1" t="s">
        <v>3550</v>
      </c>
      <c r="F238" s="1" t="s">
        <v>54</v>
      </c>
      <c r="G238" s="1" t="s">
        <v>54</v>
      </c>
      <c r="H238" s="1" t="s">
        <v>2259</v>
      </c>
      <c r="I238" s="1" t="s">
        <v>57</v>
      </c>
      <c r="J238" s="1" t="s">
        <v>3551</v>
      </c>
      <c r="K238" s="1" t="s">
        <v>219</v>
      </c>
      <c r="L238" s="1" t="s">
        <v>219</v>
      </c>
      <c r="M238" s="1" t="s">
        <v>3552</v>
      </c>
      <c r="N238" s="1" t="s">
        <v>62</v>
      </c>
      <c r="O238" s="1" t="s">
        <v>51</v>
      </c>
      <c r="P238" s="1" t="s">
        <v>54</v>
      </c>
      <c r="Q238" s="1" t="s">
        <v>63</v>
      </c>
      <c r="R238" s="1" t="s">
        <v>64</v>
      </c>
      <c r="S238" s="1" t="s">
        <v>54</v>
      </c>
      <c r="T238" s="1" t="s">
        <v>3553</v>
      </c>
      <c r="U238" s="1" t="s">
        <v>54</v>
      </c>
      <c r="V238" s="1" t="s">
        <v>54</v>
      </c>
      <c r="W238" s="1" t="s">
        <v>54</v>
      </c>
      <c r="Z238" s="1" t="s">
        <v>66</v>
      </c>
      <c r="AA238" s="1" t="s">
        <v>67</v>
      </c>
      <c r="AB238" s="1">
        <v>0</v>
      </c>
      <c r="AC238" s="1" t="s">
        <v>68</v>
      </c>
      <c r="AD238" s="1">
        <v>0</v>
      </c>
      <c r="AE238" s="4">
        <v>339033</v>
      </c>
      <c r="AF238" s="1" t="s">
        <v>54</v>
      </c>
      <c r="AH238" s="1" t="s">
        <v>54</v>
      </c>
      <c r="AI238" s="1" t="s">
        <v>49</v>
      </c>
      <c r="AJ238" s="1" t="s">
        <v>3554</v>
      </c>
      <c r="AK238" s="1">
        <v>20188</v>
      </c>
      <c r="AL238" s="1" t="s">
        <v>4827</v>
      </c>
      <c r="AM238" s="1">
        <v>3</v>
      </c>
      <c r="AN238" s="1" t="s">
        <v>54</v>
      </c>
      <c r="AO238" s="1" t="s">
        <v>54</v>
      </c>
      <c r="AP238" s="1" t="s">
        <v>54</v>
      </c>
      <c r="AQ238" s="1" t="s">
        <v>3549</v>
      </c>
      <c r="AR238" s="1" t="s">
        <v>54</v>
      </c>
      <c r="AS238" s="1" t="s">
        <v>3555</v>
      </c>
      <c r="AT238" s="1" t="s">
        <v>49</v>
      </c>
      <c r="AU238" s="1">
        <v>10147384</v>
      </c>
    </row>
    <row r="239" spans="1:47" x14ac:dyDescent="0.25">
      <c r="A239" s="1">
        <v>10079555</v>
      </c>
      <c r="B239" s="1" t="s">
        <v>2311</v>
      </c>
      <c r="C239" s="1" t="s">
        <v>2312</v>
      </c>
      <c r="D239" s="1" t="s">
        <v>54</v>
      </c>
      <c r="E239" s="1" t="s">
        <v>2313</v>
      </c>
      <c r="F239" s="1" t="s">
        <v>54</v>
      </c>
      <c r="G239" s="1" t="s">
        <v>54</v>
      </c>
      <c r="H239" s="1" t="s">
        <v>2314</v>
      </c>
      <c r="I239" s="1" t="s">
        <v>57</v>
      </c>
      <c r="J239" s="1" t="s">
        <v>2315</v>
      </c>
      <c r="K239" s="1" t="s">
        <v>1457</v>
      </c>
      <c r="L239" s="1" t="s">
        <v>1459</v>
      </c>
      <c r="M239" s="1" t="s">
        <v>2316</v>
      </c>
      <c r="N239" s="1" t="s">
        <v>62</v>
      </c>
      <c r="O239" s="1" t="s">
        <v>51</v>
      </c>
      <c r="P239" s="1" t="s">
        <v>54</v>
      </c>
      <c r="Q239" s="1" t="s">
        <v>63</v>
      </c>
      <c r="R239" s="1" t="s">
        <v>64</v>
      </c>
      <c r="S239" s="1" t="s">
        <v>54</v>
      </c>
      <c r="T239" s="1" t="s">
        <v>2317</v>
      </c>
      <c r="U239" s="1" t="s">
        <v>54</v>
      </c>
      <c r="V239" s="1" t="s">
        <v>54</v>
      </c>
      <c r="W239" s="1" t="s">
        <v>54</v>
      </c>
      <c r="Z239" s="1" t="s">
        <v>66</v>
      </c>
      <c r="AA239" s="1" t="s">
        <v>127</v>
      </c>
      <c r="AB239" s="1">
        <v>4375</v>
      </c>
      <c r="AC239" s="1" t="s">
        <v>68</v>
      </c>
      <c r="AD239" s="1">
        <v>0</v>
      </c>
      <c r="AE239" s="4">
        <v>338600</v>
      </c>
      <c r="AF239" s="1" t="s">
        <v>54</v>
      </c>
      <c r="AG239" s="2">
        <v>43411</v>
      </c>
      <c r="AH239" s="1" t="s">
        <v>105</v>
      </c>
      <c r="AI239" s="1" t="s">
        <v>49</v>
      </c>
      <c r="AJ239" s="1" t="s">
        <v>2318</v>
      </c>
      <c r="AK239" s="1">
        <v>20188</v>
      </c>
      <c r="AL239" s="1" t="s">
        <v>4827</v>
      </c>
      <c r="AM239" s="1">
        <v>5</v>
      </c>
      <c r="AN239" s="1" t="s">
        <v>54</v>
      </c>
      <c r="AO239" s="1" t="s">
        <v>54</v>
      </c>
      <c r="AP239" s="1" t="s">
        <v>54</v>
      </c>
      <c r="AQ239" s="1" t="s">
        <v>2312</v>
      </c>
      <c r="AR239" s="1" t="s">
        <v>54</v>
      </c>
      <c r="AS239" s="1" t="s">
        <v>2319</v>
      </c>
      <c r="AT239" s="1" t="s">
        <v>49</v>
      </c>
      <c r="AU239" s="1">
        <v>10079555</v>
      </c>
    </row>
    <row r="240" spans="1:47" x14ac:dyDescent="0.25">
      <c r="A240" s="1">
        <v>10112384</v>
      </c>
      <c r="B240" s="1" t="s">
        <v>3159</v>
      </c>
      <c r="C240" s="1" t="s">
        <v>3160</v>
      </c>
      <c r="D240" s="1" t="s">
        <v>54</v>
      </c>
      <c r="E240" s="1" t="s">
        <v>3161</v>
      </c>
      <c r="F240" s="1" t="s">
        <v>54</v>
      </c>
      <c r="G240" s="1" t="s">
        <v>54</v>
      </c>
      <c r="H240" s="1" t="s">
        <v>3162</v>
      </c>
      <c r="I240" s="1" t="s">
        <v>1308</v>
      </c>
      <c r="J240" s="1">
        <v>75024</v>
      </c>
      <c r="K240" s="1" t="s">
        <v>3163</v>
      </c>
      <c r="L240" s="1" t="s">
        <v>3164</v>
      </c>
      <c r="M240" s="1" t="s">
        <v>3165</v>
      </c>
      <c r="N240" s="1" t="s">
        <v>62</v>
      </c>
      <c r="O240" s="1" t="s">
        <v>51</v>
      </c>
      <c r="P240" s="1" t="s">
        <v>54</v>
      </c>
      <c r="Q240" s="1" t="s">
        <v>63</v>
      </c>
      <c r="R240" s="1" t="s">
        <v>64</v>
      </c>
      <c r="S240" s="1" t="s">
        <v>54</v>
      </c>
      <c r="T240" s="1" t="s">
        <v>3166</v>
      </c>
      <c r="U240" s="1" t="s">
        <v>54</v>
      </c>
      <c r="V240" s="1" t="s">
        <v>54</v>
      </c>
      <c r="W240" s="1" t="s">
        <v>54</v>
      </c>
      <c r="Z240" s="1" t="s">
        <v>66</v>
      </c>
      <c r="AA240" s="1" t="s">
        <v>67</v>
      </c>
      <c r="AB240" s="1">
        <v>0</v>
      </c>
      <c r="AC240" s="1" t="s">
        <v>68</v>
      </c>
      <c r="AD240" s="1">
        <v>0</v>
      </c>
      <c r="AE240" s="4">
        <v>335262</v>
      </c>
      <c r="AF240" s="1" t="s">
        <v>54</v>
      </c>
      <c r="AH240" s="1" t="s">
        <v>54</v>
      </c>
      <c r="AI240" s="1" t="s">
        <v>49</v>
      </c>
      <c r="AJ240" s="1" t="s">
        <v>3167</v>
      </c>
      <c r="AK240" s="1">
        <v>20188</v>
      </c>
      <c r="AL240" s="1" t="s">
        <v>4827</v>
      </c>
      <c r="AM240" s="1">
        <v>3</v>
      </c>
      <c r="AN240" s="1" t="s">
        <v>54</v>
      </c>
      <c r="AO240" s="1" t="s">
        <v>54</v>
      </c>
      <c r="AP240" s="1" t="s">
        <v>54</v>
      </c>
      <c r="AQ240" s="1" t="s">
        <v>3160</v>
      </c>
      <c r="AR240" s="1" t="s">
        <v>54</v>
      </c>
      <c r="AS240" s="1" t="s">
        <v>3168</v>
      </c>
      <c r="AT240" s="1" t="s">
        <v>49</v>
      </c>
      <c r="AU240" s="1">
        <v>10112384</v>
      </c>
    </row>
    <row r="241" spans="1:47" x14ac:dyDescent="0.25">
      <c r="A241" s="1">
        <v>10189918</v>
      </c>
      <c r="B241" s="1" t="s">
        <v>1287</v>
      </c>
      <c r="C241" s="1" t="s">
        <v>1288</v>
      </c>
      <c r="D241" s="1" t="s">
        <v>54</v>
      </c>
      <c r="E241" s="1" t="s">
        <v>1289</v>
      </c>
      <c r="F241" s="1" t="s">
        <v>54</v>
      </c>
      <c r="G241" s="1" t="s">
        <v>54</v>
      </c>
      <c r="H241" s="1" t="s">
        <v>696</v>
      </c>
      <c r="I241" s="1" t="s">
        <v>57</v>
      </c>
      <c r="J241" s="1" t="s">
        <v>1290</v>
      </c>
      <c r="K241" s="1" t="s">
        <v>698</v>
      </c>
      <c r="L241" s="1" t="s">
        <v>699</v>
      </c>
      <c r="M241" s="1" t="s">
        <v>1291</v>
      </c>
      <c r="N241" s="1" t="s">
        <v>62</v>
      </c>
      <c r="O241" s="1" t="s">
        <v>51</v>
      </c>
      <c r="P241" s="1" t="s">
        <v>54</v>
      </c>
      <c r="Q241" s="1" t="s">
        <v>63</v>
      </c>
      <c r="R241" s="1" t="s">
        <v>64</v>
      </c>
      <c r="S241" s="1" t="s">
        <v>54</v>
      </c>
      <c r="T241" s="1" t="s">
        <v>1292</v>
      </c>
      <c r="U241" s="1" t="s">
        <v>54</v>
      </c>
      <c r="V241" s="1" t="s">
        <v>54</v>
      </c>
      <c r="W241" s="1" t="s">
        <v>54</v>
      </c>
      <c r="Z241" s="1" t="s">
        <v>66</v>
      </c>
      <c r="AA241" s="1" t="s">
        <v>67</v>
      </c>
      <c r="AB241" s="1">
        <v>0</v>
      </c>
      <c r="AC241" s="1" t="s">
        <v>68</v>
      </c>
      <c r="AD241" s="1">
        <v>0</v>
      </c>
      <c r="AE241" s="4">
        <v>335040</v>
      </c>
      <c r="AF241" s="1" t="s">
        <v>54</v>
      </c>
      <c r="AG241" s="2">
        <v>43411</v>
      </c>
      <c r="AH241" s="1" t="s">
        <v>105</v>
      </c>
      <c r="AI241" s="1" t="s">
        <v>49</v>
      </c>
      <c r="AJ241" s="1" t="s">
        <v>1293</v>
      </c>
      <c r="AK241" s="1">
        <v>20188</v>
      </c>
      <c r="AL241" s="1" t="s">
        <v>4827</v>
      </c>
      <c r="AM241" s="1">
        <v>2</v>
      </c>
      <c r="AN241" s="1" t="s">
        <v>54</v>
      </c>
      <c r="AO241" s="1" t="s">
        <v>54</v>
      </c>
      <c r="AP241" s="1" t="s">
        <v>54</v>
      </c>
      <c r="AQ241" s="1" t="s">
        <v>1288</v>
      </c>
      <c r="AR241" s="1" t="s">
        <v>54</v>
      </c>
      <c r="AS241" s="1" t="s">
        <v>1294</v>
      </c>
      <c r="AT241" s="1" t="s">
        <v>49</v>
      </c>
      <c r="AU241" s="1">
        <v>10189918</v>
      </c>
    </row>
    <row r="242" spans="1:47" x14ac:dyDescent="0.25">
      <c r="A242" s="1">
        <v>10191127</v>
      </c>
      <c r="B242" s="1" t="s">
        <v>1295</v>
      </c>
      <c r="C242" s="1" t="s">
        <v>1296</v>
      </c>
      <c r="D242" s="1" t="s">
        <v>54</v>
      </c>
      <c r="E242" s="1" t="s">
        <v>1289</v>
      </c>
      <c r="F242" s="1" t="s">
        <v>54</v>
      </c>
      <c r="G242" s="1" t="s">
        <v>54</v>
      </c>
      <c r="H242" s="1" t="s">
        <v>696</v>
      </c>
      <c r="I242" s="1" t="s">
        <v>57</v>
      </c>
      <c r="J242" s="1" t="s">
        <v>1290</v>
      </c>
      <c r="K242" s="1" t="s">
        <v>698</v>
      </c>
      <c r="L242" s="1" t="s">
        <v>699</v>
      </c>
      <c r="M242" s="1" t="s">
        <v>1291</v>
      </c>
      <c r="N242" s="1" t="s">
        <v>62</v>
      </c>
      <c r="O242" s="1" t="s">
        <v>51</v>
      </c>
      <c r="P242" s="1" t="s">
        <v>54</v>
      </c>
      <c r="Q242" s="1" t="s">
        <v>63</v>
      </c>
      <c r="R242" s="1" t="s">
        <v>64</v>
      </c>
      <c r="S242" s="1" t="s">
        <v>54</v>
      </c>
      <c r="T242" s="1" t="s">
        <v>1297</v>
      </c>
      <c r="U242" s="1" t="s">
        <v>54</v>
      </c>
      <c r="V242" s="1" t="s">
        <v>54</v>
      </c>
      <c r="W242" s="1" t="s">
        <v>54</v>
      </c>
      <c r="Z242" s="1" t="s">
        <v>66</v>
      </c>
      <c r="AA242" s="1" t="s">
        <v>67</v>
      </c>
      <c r="AB242" s="1">
        <v>0</v>
      </c>
      <c r="AC242" s="1" t="s">
        <v>68</v>
      </c>
      <c r="AD242" s="1">
        <v>0</v>
      </c>
      <c r="AE242" s="4">
        <v>335040</v>
      </c>
      <c r="AF242" s="1" t="s">
        <v>54</v>
      </c>
      <c r="AH242" s="1" t="s">
        <v>54</v>
      </c>
      <c r="AI242" s="1" t="s">
        <v>49</v>
      </c>
      <c r="AJ242" s="1" t="s">
        <v>1293</v>
      </c>
      <c r="AK242" s="1">
        <v>20188</v>
      </c>
      <c r="AL242" s="1" t="s">
        <v>4827</v>
      </c>
      <c r="AM242" s="1">
        <v>2</v>
      </c>
      <c r="AN242" s="1" t="s">
        <v>54</v>
      </c>
      <c r="AO242" s="1" t="s">
        <v>54</v>
      </c>
      <c r="AP242" s="1" t="s">
        <v>54</v>
      </c>
      <c r="AQ242" s="1" t="s">
        <v>1296</v>
      </c>
      <c r="AR242" s="1" t="s">
        <v>54</v>
      </c>
      <c r="AS242" s="1" t="s">
        <v>1298</v>
      </c>
      <c r="AT242" s="1" t="s">
        <v>49</v>
      </c>
      <c r="AU242" s="1">
        <v>10191127</v>
      </c>
    </row>
    <row r="243" spans="1:47" x14ac:dyDescent="0.25">
      <c r="A243" s="1">
        <v>1304964</v>
      </c>
      <c r="B243" s="1" t="s">
        <v>4307</v>
      </c>
      <c r="C243" s="1" t="s">
        <v>4308</v>
      </c>
      <c r="D243" s="1" t="s">
        <v>4309</v>
      </c>
      <c r="E243" s="1" t="s">
        <v>4310</v>
      </c>
      <c r="F243" s="1" t="s">
        <v>54</v>
      </c>
      <c r="G243" s="1" t="s">
        <v>54</v>
      </c>
      <c r="H243" s="1" t="s">
        <v>3316</v>
      </c>
      <c r="I243" s="1" t="s">
        <v>57</v>
      </c>
      <c r="J243" s="1" t="s">
        <v>4311</v>
      </c>
      <c r="K243" s="1" t="s">
        <v>296</v>
      </c>
      <c r="L243" s="1" t="s">
        <v>297</v>
      </c>
      <c r="M243" s="1" t="s">
        <v>4312</v>
      </c>
      <c r="N243" s="1" t="s">
        <v>62</v>
      </c>
      <c r="O243" s="1" t="s">
        <v>51</v>
      </c>
      <c r="P243" s="1" t="s">
        <v>54</v>
      </c>
      <c r="Q243" s="1" t="s">
        <v>63</v>
      </c>
      <c r="R243" s="1" t="s">
        <v>653</v>
      </c>
      <c r="S243" s="1" t="s">
        <v>4313</v>
      </c>
      <c r="T243" s="1" t="s">
        <v>4314</v>
      </c>
      <c r="U243" s="1" t="s">
        <v>64</v>
      </c>
      <c r="V243" s="1" t="s">
        <v>54</v>
      </c>
      <c r="W243" s="1" t="s">
        <v>4314</v>
      </c>
      <c r="Z243" s="1" t="s">
        <v>66</v>
      </c>
      <c r="AA243" s="1" t="s">
        <v>67</v>
      </c>
      <c r="AB243" s="1">
        <v>0</v>
      </c>
      <c r="AC243" s="1" t="s">
        <v>68</v>
      </c>
      <c r="AD243" s="1">
        <v>0</v>
      </c>
      <c r="AE243" s="4">
        <v>334409</v>
      </c>
      <c r="AF243" s="1" t="s">
        <v>54</v>
      </c>
      <c r="AG243" s="2">
        <v>43182</v>
      </c>
      <c r="AH243" s="1" t="s">
        <v>105</v>
      </c>
      <c r="AI243" s="1" t="s">
        <v>49</v>
      </c>
      <c r="AJ243" s="1" t="s">
        <v>4315</v>
      </c>
      <c r="AK243" s="1">
        <v>20188</v>
      </c>
      <c r="AL243" s="1" t="s">
        <v>4826</v>
      </c>
      <c r="AM243" s="1">
        <v>9</v>
      </c>
      <c r="AN243" s="1" t="s">
        <v>54</v>
      </c>
      <c r="AO243" s="1" t="s">
        <v>54</v>
      </c>
      <c r="AP243" s="1" t="s">
        <v>54</v>
      </c>
      <c r="AQ243" s="1" t="s">
        <v>4316</v>
      </c>
      <c r="AR243" s="1" t="s">
        <v>4309</v>
      </c>
      <c r="AS243" s="1" t="s">
        <v>4317</v>
      </c>
      <c r="AT243" s="1" t="s">
        <v>49</v>
      </c>
      <c r="AU243" s="1">
        <v>1.30496400094412E+16</v>
      </c>
    </row>
    <row r="244" spans="1:47" x14ac:dyDescent="0.25">
      <c r="A244" s="1">
        <v>10113433</v>
      </c>
      <c r="B244" s="1" t="s">
        <v>4585</v>
      </c>
      <c r="C244" s="1" t="s">
        <v>4586</v>
      </c>
      <c r="D244" s="1" t="s">
        <v>54</v>
      </c>
      <c r="E244" s="1" t="s">
        <v>4587</v>
      </c>
      <c r="F244" s="1" t="s">
        <v>54</v>
      </c>
      <c r="G244" s="1" t="s">
        <v>54</v>
      </c>
      <c r="H244" s="1" t="s">
        <v>172</v>
      </c>
      <c r="I244" s="1" t="s">
        <v>57</v>
      </c>
      <c r="J244" s="1">
        <v>34120</v>
      </c>
      <c r="K244" s="1" t="s">
        <v>173</v>
      </c>
      <c r="L244" s="1" t="s">
        <v>172</v>
      </c>
      <c r="M244" s="1" t="s">
        <v>4588</v>
      </c>
      <c r="N244" s="1" t="s">
        <v>62</v>
      </c>
      <c r="O244" s="1" t="s">
        <v>51</v>
      </c>
      <c r="P244" s="1" t="s">
        <v>54</v>
      </c>
      <c r="Q244" s="1" t="s">
        <v>63</v>
      </c>
      <c r="R244" s="1" t="s">
        <v>64</v>
      </c>
      <c r="S244" s="1" t="s">
        <v>54</v>
      </c>
      <c r="T244" s="1" t="s">
        <v>4589</v>
      </c>
      <c r="U244" s="1" t="s">
        <v>54</v>
      </c>
      <c r="V244" s="1" t="s">
        <v>54</v>
      </c>
      <c r="W244" s="1" t="s">
        <v>54</v>
      </c>
      <c r="Z244" s="1" t="s">
        <v>66</v>
      </c>
      <c r="AA244" s="1" t="s">
        <v>67</v>
      </c>
      <c r="AB244" s="1">
        <v>0</v>
      </c>
      <c r="AC244" s="1" t="s">
        <v>68</v>
      </c>
      <c r="AD244" s="1">
        <v>0</v>
      </c>
      <c r="AE244" s="4">
        <v>332177</v>
      </c>
      <c r="AF244" s="1" t="s">
        <v>54</v>
      </c>
      <c r="AG244" s="2">
        <v>43182</v>
      </c>
      <c r="AH244" s="1" t="s">
        <v>105</v>
      </c>
      <c r="AI244" s="1" t="s">
        <v>49</v>
      </c>
      <c r="AJ244" s="1" t="s">
        <v>4590</v>
      </c>
      <c r="AK244" s="1">
        <v>20188</v>
      </c>
      <c r="AL244" s="1" t="s">
        <v>4827</v>
      </c>
      <c r="AM244" s="1">
        <v>4</v>
      </c>
      <c r="AN244" s="1" t="s">
        <v>54</v>
      </c>
      <c r="AO244" s="1" t="s">
        <v>54</v>
      </c>
      <c r="AP244" s="1" t="s">
        <v>54</v>
      </c>
      <c r="AQ244" s="1" t="s">
        <v>4586</v>
      </c>
      <c r="AR244" s="1" t="s">
        <v>54</v>
      </c>
      <c r="AS244" s="1" t="s">
        <v>4591</v>
      </c>
      <c r="AT244" s="1" t="s">
        <v>49</v>
      </c>
      <c r="AU244" s="1">
        <v>10113433</v>
      </c>
    </row>
    <row r="245" spans="1:47" x14ac:dyDescent="0.25">
      <c r="A245" s="1">
        <v>10041367</v>
      </c>
      <c r="B245" s="1" t="s">
        <v>377</v>
      </c>
      <c r="C245" s="1" t="s">
        <v>378</v>
      </c>
      <c r="D245" s="1" t="s">
        <v>54</v>
      </c>
      <c r="E245" s="1" t="s">
        <v>379</v>
      </c>
      <c r="F245" s="1" t="s">
        <v>54</v>
      </c>
      <c r="G245" s="1" t="s">
        <v>54</v>
      </c>
      <c r="H245" s="1" t="s">
        <v>380</v>
      </c>
      <c r="I245" s="1" t="s">
        <v>57</v>
      </c>
      <c r="J245" s="1" t="s">
        <v>381</v>
      </c>
      <c r="K245" s="1" t="s">
        <v>59</v>
      </c>
      <c r="L245" s="1" t="s">
        <v>60</v>
      </c>
      <c r="M245" s="1" t="s">
        <v>382</v>
      </c>
      <c r="N245" s="1" t="s">
        <v>62</v>
      </c>
      <c r="O245" s="1" t="s">
        <v>51</v>
      </c>
      <c r="P245" s="1" t="s">
        <v>54</v>
      </c>
      <c r="Q245" s="1" t="s">
        <v>63</v>
      </c>
      <c r="R245" s="1" t="s">
        <v>64</v>
      </c>
      <c r="S245" s="1" t="s">
        <v>54</v>
      </c>
      <c r="T245" s="1" t="s">
        <v>383</v>
      </c>
      <c r="U245" s="1" t="s">
        <v>54</v>
      </c>
      <c r="V245" s="1" t="s">
        <v>54</v>
      </c>
      <c r="W245" s="1" t="s">
        <v>54</v>
      </c>
      <c r="Z245" s="1" t="s">
        <v>176</v>
      </c>
      <c r="AA245" s="1" t="s">
        <v>67</v>
      </c>
      <c r="AB245" s="1">
        <v>0</v>
      </c>
      <c r="AC245" s="1" t="s">
        <v>177</v>
      </c>
      <c r="AD245" s="1">
        <v>0</v>
      </c>
      <c r="AE245" s="4">
        <v>331860</v>
      </c>
      <c r="AF245" s="1" t="s">
        <v>54</v>
      </c>
      <c r="AG245" s="2">
        <v>43182</v>
      </c>
      <c r="AH245" s="1" t="s">
        <v>105</v>
      </c>
      <c r="AI245" s="1" t="s">
        <v>49</v>
      </c>
      <c r="AJ245" s="1" t="s">
        <v>384</v>
      </c>
      <c r="AK245" s="1">
        <v>20188</v>
      </c>
      <c r="AL245" s="1" t="s">
        <v>4827</v>
      </c>
      <c r="AM245" s="1">
        <v>5</v>
      </c>
      <c r="AN245" s="1" t="s">
        <v>54</v>
      </c>
      <c r="AO245" s="1" t="s">
        <v>54</v>
      </c>
      <c r="AP245" s="1" t="s">
        <v>54</v>
      </c>
      <c r="AQ245" s="1" t="s">
        <v>378</v>
      </c>
      <c r="AR245" s="1" t="s">
        <v>54</v>
      </c>
      <c r="AS245" s="1" t="s">
        <v>385</v>
      </c>
      <c r="AT245" s="1" t="s">
        <v>49</v>
      </c>
      <c r="AU245" s="1">
        <v>10041367</v>
      </c>
    </row>
    <row r="246" spans="1:47" x14ac:dyDescent="0.25">
      <c r="A246" s="1">
        <v>4040755</v>
      </c>
      <c r="B246" s="1" t="s">
        <v>3421</v>
      </c>
      <c r="C246" s="1" t="s">
        <v>3422</v>
      </c>
      <c r="D246" s="1" t="s">
        <v>54</v>
      </c>
      <c r="E246" s="1" t="s">
        <v>3423</v>
      </c>
      <c r="F246" s="1" t="s">
        <v>3424</v>
      </c>
      <c r="G246" s="1" t="s">
        <v>54</v>
      </c>
      <c r="H246" s="1" t="s">
        <v>257</v>
      </c>
      <c r="I246" s="1" t="s">
        <v>57</v>
      </c>
      <c r="J246" s="1" t="s">
        <v>3425</v>
      </c>
      <c r="K246" s="1" t="s">
        <v>256</v>
      </c>
      <c r="L246" s="1" t="s">
        <v>257</v>
      </c>
      <c r="M246" s="1" t="s">
        <v>3426</v>
      </c>
      <c r="N246" s="1" t="s">
        <v>62</v>
      </c>
      <c r="O246" s="1" t="s">
        <v>51</v>
      </c>
      <c r="P246" s="1" t="s">
        <v>54</v>
      </c>
      <c r="Q246" s="1" t="s">
        <v>63</v>
      </c>
      <c r="R246" s="1" t="s">
        <v>653</v>
      </c>
      <c r="S246" s="1" t="s">
        <v>3427</v>
      </c>
      <c r="U246" s="1" t="s">
        <v>54</v>
      </c>
      <c r="V246" s="1" t="s">
        <v>54</v>
      </c>
      <c r="W246" s="1" t="s">
        <v>54</v>
      </c>
      <c r="Z246" s="1" t="s">
        <v>66</v>
      </c>
      <c r="AA246" s="1" t="s">
        <v>127</v>
      </c>
      <c r="AB246" s="1">
        <v>4375</v>
      </c>
      <c r="AC246" s="1" t="s">
        <v>68</v>
      </c>
      <c r="AD246" s="1">
        <v>0</v>
      </c>
      <c r="AE246" s="4">
        <v>328333</v>
      </c>
      <c r="AF246" s="1" t="s">
        <v>54</v>
      </c>
      <c r="AH246" s="1" t="s">
        <v>54</v>
      </c>
      <c r="AI246" s="1" t="s">
        <v>49</v>
      </c>
      <c r="AJ246" s="1" t="s">
        <v>3419</v>
      </c>
      <c r="AK246" s="1">
        <v>20188</v>
      </c>
      <c r="AL246" s="1" t="s">
        <v>4827</v>
      </c>
      <c r="AM246" s="1">
        <v>2</v>
      </c>
      <c r="AN246" s="1" t="s">
        <v>54</v>
      </c>
      <c r="AO246" s="1" t="s">
        <v>54</v>
      </c>
      <c r="AP246" s="1" t="s">
        <v>54</v>
      </c>
      <c r="AQ246" s="1" t="s">
        <v>3422</v>
      </c>
      <c r="AR246" s="1" t="s">
        <v>54</v>
      </c>
      <c r="AS246" s="1" t="s">
        <v>3428</v>
      </c>
      <c r="AT246" s="1" t="s">
        <v>49</v>
      </c>
      <c r="AU246" s="1">
        <v>4040755</v>
      </c>
    </row>
    <row r="247" spans="1:47" x14ac:dyDescent="0.25">
      <c r="A247" s="1">
        <v>10190462</v>
      </c>
      <c r="B247" s="1" t="s">
        <v>2185</v>
      </c>
      <c r="C247" s="1" t="s">
        <v>2186</v>
      </c>
      <c r="D247" s="1" t="s">
        <v>54</v>
      </c>
      <c r="E247" s="1" t="s">
        <v>2187</v>
      </c>
      <c r="F247" s="1" t="s">
        <v>54</v>
      </c>
      <c r="G247" s="1" t="s">
        <v>54</v>
      </c>
      <c r="H247" s="1" t="s">
        <v>1626</v>
      </c>
      <c r="I247" s="1" t="s">
        <v>57</v>
      </c>
      <c r="J247" s="1" t="s">
        <v>2188</v>
      </c>
      <c r="K247" s="1" t="s">
        <v>59</v>
      </c>
      <c r="L247" s="1" t="s">
        <v>60</v>
      </c>
      <c r="M247" s="1" t="s">
        <v>2189</v>
      </c>
      <c r="N247" s="1" t="s">
        <v>62</v>
      </c>
      <c r="O247" s="1" t="s">
        <v>51</v>
      </c>
      <c r="P247" s="1" t="s">
        <v>54</v>
      </c>
      <c r="Q247" s="1" t="s">
        <v>63</v>
      </c>
      <c r="R247" s="1" t="s">
        <v>64</v>
      </c>
      <c r="S247" s="1" t="s">
        <v>54</v>
      </c>
      <c r="T247" s="1" t="s">
        <v>2190</v>
      </c>
      <c r="U247" s="1" t="s">
        <v>54</v>
      </c>
      <c r="V247" s="1" t="s">
        <v>54</v>
      </c>
      <c r="W247" s="1" t="s">
        <v>54</v>
      </c>
      <c r="Z247" s="1" t="s">
        <v>66</v>
      </c>
      <c r="AA247" s="1" t="s">
        <v>67</v>
      </c>
      <c r="AB247" s="1">
        <v>0</v>
      </c>
      <c r="AC247" s="1" t="s">
        <v>68</v>
      </c>
      <c r="AD247" s="1">
        <v>0</v>
      </c>
      <c r="AE247" s="4">
        <v>326670</v>
      </c>
      <c r="AF247" s="1" t="s">
        <v>54</v>
      </c>
      <c r="AH247" s="1" t="s">
        <v>54</v>
      </c>
      <c r="AI247" s="1" t="s">
        <v>49</v>
      </c>
      <c r="AJ247" s="1" t="s">
        <v>2191</v>
      </c>
      <c r="AK247" s="1">
        <v>20188</v>
      </c>
      <c r="AL247" s="1" t="s">
        <v>4827</v>
      </c>
      <c r="AM247" s="1">
        <v>1</v>
      </c>
      <c r="AN247" s="1" t="s">
        <v>54</v>
      </c>
      <c r="AO247" s="1" t="s">
        <v>54</v>
      </c>
      <c r="AP247" s="1" t="s">
        <v>54</v>
      </c>
      <c r="AQ247" s="1" t="s">
        <v>2186</v>
      </c>
      <c r="AR247" s="1" t="s">
        <v>54</v>
      </c>
      <c r="AS247" s="1" t="s">
        <v>2192</v>
      </c>
      <c r="AT247" s="1" t="s">
        <v>49</v>
      </c>
      <c r="AU247" s="1">
        <v>10190462</v>
      </c>
    </row>
    <row r="248" spans="1:47" x14ac:dyDescent="0.25">
      <c r="A248" s="1">
        <v>10189144</v>
      </c>
      <c r="B248" s="1" t="s">
        <v>2193</v>
      </c>
      <c r="C248" s="1" t="s">
        <v>2194</v>
      </c>
      <c r="D248" s="1" t="s">
        <v>54</v>
      </c>
      <c r="E248" s="1" t="s">
        <v>2187</v>
      </c>
      <c r="F248" s="1" t="s">
        <v>54</v>
      </c>
      <c r="G248" s="1" t="s">
        <v>54</v>
      </c>
      <c r="H248" s="1" t="s">
        <v>1626</v>
      </c>
      <c r="I248" s="1" t="s">
        <v>57</v>
      </c>
      <c r="J248" s="1" t="s">
        <v>2188</v>
      </c>
      <c r="K248" s="1" t="s">
        <v>59</v>
      </c>
      <c r="L248" s="1" t="s">
        <v>60</v>
      </c>
      <c r="M248" s="1" t="s">
        <v>2189</v>
      </c>
      <c r="N248" s="1" t="s">
        <v>62</v>
      </c>
      <c r="O248" s="1" t="s">
        <v>51</v>
      </c>
      <c r="P248" s="1" t="s">
        <v>54</v>
      </c>
      <c r="Q248" s="1" t="s">
        <v>63</v>
      </c>
      <c r="R248" s="1" t="s">
        <v>64</v>
      </c>
      <c r="S248" s="1" t="s">
        <v>54</v>
      </c>
      <c r="T248" s="1" t="s">
        <v>2195</v>
      </c>
      <c r="U248" s="1" t="s">
        <v>54</v>
      </c>
      <c r="V248" s="1" t="s">
        <v>54</v>
      </c>
      <c r="W248" s="1" t="s">
        <v>54</v>
      </c>
      <c r="Z248" s="1" t="s">
        <v>66</v>
      </c>
      <c r="AA248" s="1" t="s">
        <v>67</v>
      </c>
      <c r="AB248" s="1">
        <v>0</v>
      </c>
      <c r="AC248" s="1" t="s">
        <v>68</v>
      </c>
      <c r="AD248" s="1">
        <v>0</v>
      </c>
      <c r="AE248" s="4">
        <v>326670</v>
      </c>
      <c r="AF248" s="1" t="s">
        <v>54</v>
      </c>
      <c r="AH248" s="1" t="s">
        <v>54</v>
      </c>
      <c r="AI248" s="1" t="s">
        <v>49</v>
      </c>
      <c r="AJ248" s="1" t="s">
        <v>2191</v>
      </c>
      <c r="AK248" s="1">
        <v>20188</v>
      </c>
      <c r="AL248" s="1" t="s">
        <v>4827</v>
      </c>
      <c r="AM248" s="1">
        <v>1</v>
      </c>
      <c r="AN248" s="1" t="s">
        <v>54</v>
      </c>
      <c r="AO248" s="1" t="s">
        <v>54</v>
      </c>
      <c r="AP248" s="1" t="s">
        <v>54</v>
      </c>
      <c r="AQ248" s="1" t="s">
        <v>2194</v>
      </c>
      <c r="AR248" s="1" t="s">
        <v>54</v>
      </c>
      <c r="AS248" s="1" t="s">
        <v>2196</v>
      </c>
      <c r="AT248" s="1" t="s">
        <v>49</v>
      </c>
      <c r="AU248" s="1">
        <v>10189144</v>
      </c>
    </row>
    <row r="249" spans="1:47" x14ac:dyDescent="0.25">
      <c r="A249" s="1">
        <v>10079642</v>
      </c>
      <c r="B249" s="1" t="s">
        <v>3486</v>
      </c>
      <c r="C249" s="1" t="s">
        <v>3487</v>
      </c>
      <c r="D249" s="1" t="s">
        <v>54</v>
      </c>
      <c r="E249" s="1" t="s">
        <v>3488</v>
      </c>
      <c r="F249" s="1" t="s">
        <v>54</v>
      </c>
      <c r="G249" s="1" t="s">
        <v>54</v>
      </c>
      <c r="H249" s="1" t="s">
        <v>338</v>
      </c>
      <c r="I249" s="1" t="s">
        <v>57</v>
      </c>
      <c r="J249" s="1">
        <v>33647</v>
      </c>
      <c r="K249" s="1" t="s">
        <v>340</v>
      </c>
      <c r="L249" s="1" t="s">
        <v>338</v>
      </c>
      <c r="M249" s="1" t="s">
        <v>3489</v>
      </c>
      <c r="N249" s="1" t="s">
        <v>62</v>
      </c>
      <c r="O249" s="1" t="s">
        <v>51</v>
      </c>
      <c r="P249" s="1" t="s">
        <v>54</v>
      </c>
      <c r="Q249" s="1" t="s">
        <v>63</v>
      </c>
      <c r="R249" s="1" t="s">
        <v>64</v>
      </c>
      <c r="S249" s="1" t="s">
        <v>54</v>
      </c>
      <c r="U249" s="1" t="s">
        <v>54</v>
      </c>
      <c r="V249" s="1" t="s">
        <v>54</v>
      </c>
      <c r="W249" s="1" t="s">
        <v>54</v>
      </c>
      <c r="Z249" s="1" t="s">
        <v>66</v>
      </c>
      <c r="AA249" s="1" t="s">
        <v>67</v>
      </c>
      <c r="AB249" s="1">
        <v>0</v>
      </c>
      <c r="AC249" s="1" t="s">
        <v>68</v>
      </c>
      <c r="AD249" s="1">
        <v>0</v>
      </c>
      <c r="AE249" s="4">
        <v>326353</v>
      </c>
      <c r="AF249" s="1" t="s">
        <v>54</v>
      </c>
      <c r="AH249" s="1" t="s">
        <v>54</v>
      </c>
      <c r="AI249" s="1" t="s">
        <v>49</v>
      </c>
      <c r="AJ249" s="1" t="s">
        <v>3490</v>
      </c>
      <c r="AK249" s="1">
        <v>20188</v>
      </c>
      <c r="AL249" s="1" t="s">
        <v>4827</v>
      </c>
      <c r="AM249" s="1">
        <v>3</v>
      </c>
      <c r="AN249" s="1" t="s">
        <v>54</v>
      </c>
      <c r="AO249" s="1" t="s">
        <v>54</v>
      </c>
      <c r="AP249" s="1" t="s">
        <v>54</v>
      </c>
      <c r="AQ249" s="1" t="s">
        <v>3487</v>
      </c>
      <c r="AR249" s="1" t="s">
        <v>54</v>
      </c>
      <c r="AS249" s="1" t="s">
        <v>3491</v>
      </c>
      <c r="AT249" s="1" t="s">
        <v>49</v>
      </c>
      <c r="AU249" s="1">
        <v>10079642</v>
      </c>
    </row>
    <row r="250" spans="1:47" x14ac:dyDescent="0.25">
      <c r="A250" s="1">
        <v>10151875</v>
      </c>
      <c r="B250" s="1" t="s">
        <v>3492</v>
      </c>
      <c r="C250" s="1" t="s">
        <v>3493</v>
      </c>
      <c r="D250" s="1" t="s">
        <v>54</v>
      </c>
      <c r="E250" s="1" t="s">
        <v>3488</v>
      </c>
      <c r="F250" s="1" t="s">
        <v>54</v>
      </c>
      <c r="G250" s="1" t="s">
        <v>54</v>
      </c>
      <c r="H250" s="1" t="s">
        <v>338</v>
      </c>
      <c r="I250" s="1" t="s">
        <v>57</v>
      </c>
      <c r="J250" s="1" t="s">
        <v>3494</v>
      </c>
      <c r="K250" s="1" t="s">
        <v>340</v>
      </c>
      <c r="L250" s="1" t="s">
        <v>338</v>
      </c>
      <c r="M250" s="1" t="s">
        <v>3489</v>
      </c>
      <c r="N250" s="1" t="s">
        <v>62</v>
      </c>
      <c r="O250" s="1" t="s">
        <v>51</v>
      </c>
      <c r="P250" s="1" t="s">
        <v>54</v>
      </c>
      <c r="Q250" s="1" t="s">
        <v>63</v>
      </c>
      <c r="R250" s="1" t="s">
        <v>64</v>
      </c>
      <c r="S250" s="1" t="s">
        <v>54</v>
      </c>
      <c r="T250" s="1" t="s">
        <v>3495</v>
      </c>
      <c r="U250" s="1" t="s">
        <v>54</v>
      </c>
      <c r="V250" s="1" t="s">
        <v>54</v>
      </c>
      <c r="W250" s="1" t="s">
        <v>54</v>
      </c>
      <c r="Z250" s="1" t="s">
        <v>66</v>
      </c>
      <c r="AA250" s="1" t="s">
        <v>67</v>
      </c>
      <c r="AB250" s="1">
        <v>0</v>
      </c>
      <c r="AC250" s="1" t="s">
        <v>68</v>
      </c>
      <c r="AD250" s="1">
        <v>0</v>
      </c>
      <c r="AE250" s="4">
        <v>326353</v>
      </c>
      <c r="AF250" s="1" t="s">
        <v>54</v>
      </c>
      <c r="AH250" s="1" t="s">
        <v>54</v>
      </c>
      <c r="AI250" s="1" t="s">
        <v>49</v>
      </c>
      <c r="AJ250" s="1" t="s">
        <v>3490</v>
      </c>
      <c r="AK250" s="1">
        <v>20188</v>
      </c>
      <c r="AL250" s="1" t="s">
        <v>4827</v>
      </c>
      <c r="AM250" s="1">
        <v>3</v>
      </c>
      <c r="AN250" s="1" t="s">
        <v>54</v>
      </c>
      <c r="AO250" s="1" t="s">
        <v>54</v>
      </c>
      <c r="AP250" s="1" t="s">
        <v>54</v>
      </c>
      <c r="AQ250" s="1" t="s">
        <v>3493</v>
      </c>
      <c r="AR250" s="1" t="s">
        <v>54</v>
      </c>
      <c r="AS250" s="1" t="s">
        <v>3496</v>
      </c>
      <c r="AT250" s="1" t="s">
        <v>49</v>
      </c>
      <c r="AU250" s="1">
        <v>10151875</v>
      </c>
    </row>
    <row r="251" spans="1:47" x14ac:dyDescent="0.25">
      <c r="A251" s="1">
        <v>10073925</v>
      </c>
      <c r="B251" s="1" t="s">
        <v>1540</v>
      </c>
      <c r="C251" s="1" t="s">
        <v>1541</v>
      </c>
      <c r="D251" s="1" t="s">
        <v>54</v>
      </c>
      <c r="E251" s="1" t="s">
        <v>1542</v>
      </c>
      <c r="F251" s="1" t="s">
        <v>54</v>
      </c>
      <c r="G251" s="1" t="s">
        <v>54</v>
      </c>
      <c r="H251" s="1" t="s">
        <v>257</v>
      </c>
      <c r="I251" s="1" t="s">
        <v>57</v>
      </c>
      <c r="J251" s="1" t="s">
        <v>1543</v>
      </c>
      <c r="K251" s="1" t="s">
        <v>256</v>
      </c>
      <c r="L251" s="1" t="s">
        <v>257</v>
      </c>
      <c r="M251" s="1" t="s">
        <v>1544</v>
      </c>
      <c r="N251" s="1" t="s">
        <v>62</v>
      </c>
      <c r="O251" s="1" t="s">
        <v>51</v>
      </c>
      <c r="P251" s="1" t="s">
        <v>54</v>
      </c>
      <c r="Q251" s="1" t="s">
        <v>63</v>
      </c>
      <c r="R251" s="1" t="s">
        <v>64</v>
      </c>
      <c r="S251" s="1" t="s">
        <v>54</v>
      </c>
      <c r="T251" s="1" t="s">
        <v>1545</v>
      </c>
      <c r="U251" s="1" t="s">
        <v>54</v>
      </c>
      <c r="V251" s="1" t="s">
        <v>54</v>
      </c>
      <c r="W251" s="1" t="s">
        <v>54</v>
      </c>
      <c r="Z251" s="1" t="s">
        <v>66</v>
      </c>
      <c r="AA251" s="1" t="s">
        <v>67</v>
      </c>
      <c r="AB251" s="1">
        <v>0</v>
      </c>
      <c r="AC251" s="1" t="s">
        <v>68</v>
      </c>
      <c r="AD251" s="1">
        <v>0</v>
      </c>
      <c r="AE251" s="4">
        <v>325900</v>
      </c>
      <c r="AF251" s="1" t="s">
        <v>54</v>
      </c>
      <c r="AH251" s="1" t="s">
        <v>54</v>
      </c>
      <c r="AI251" s="1" t="s">
        <v>49</v>
      </c>
      <c r="AJ251" s="1" t="s">
        <v>1546</v>
      </c>
      <c r="AK251" s="1">
        <v>20188</v>
      </c>
      <c r="AL251" s="1" t="s">
        <v>4827</v>
      </c>
      <c r="AM251" s="1">
        <v>5</v>
      </c>
      <c r="AN251" s="1" t="s">
        <v>54</v>
      </c>
      <c r="AO251" s="1" t="s">
        <v>54</v>
      </c>
      <c r="AP251" s="1" t="s">
        <v>54</v>
      </c>
      <c r="AQ251" s="1" t="s">
        <v>1541</v>
      </c>
      <c r="AR251" s="1" t="s">
        <v>54</v>
      </c>
      <c r="AS251" s="1" t="s">
        <v>1547</v>
      </c>
      <c r="AT251" s="1" t="s">
        <v>49</v>
      </c>
      <c r="AU251" s="1">
        <v>10073925</v>
      </c>
    </row>
    <row r="252" spans="1:47" x14ac:dyDescent="0.25">
      <c r="A252" s="1">
        <v>10147306</v>
      </c>
      <c r="B252" s="1" t="s">
        <v>1653</v>
      </c>
      <c r="C252" s="1" t="s">
        <v>1654</v>
      </c>
      <c r="D252" s="1" t="s">
        <v>54</v>
      </c>
      <c r="E252" s="1" t="s">
        <v>1655</v>
      </c>
      <c r="F252" s="1" t="s">
        <v>54</v>
      </c>
      <c r="G252" s="1" t="s">
        <v>54</v>
      </c>
      <c r="H252" s="1" t="s">
        <v>1656</v>
      </c>
      <c r="I252" s="1" t="s">
        <v>57</v>
      </c>
      <c r="J252" s="1" t="s">
        <v>1657</v>
      </c>
      <c r="K252" s="1" t="s">
        <v>698</v>
      </c>
      <c r="L252" s="1" t="s">
        <v>699</v>
      </c>
      <c r="M252" s="1" t="s">
        <v>1658</v>
      </c>
      <c r="N252" s="1" t="s">
        <v>62</v>
      </c>
      <c r="O252" s="1" t="s">
        <v>51</v>
      </c>
      <c r="P252" s="1" t="s">
        <v>54</v>
      </c>
      <c r="Q252" s="1" t="s">
        <v>63</v>
      </c>
      <c r="R252" s="1" t="s">
        <v>64</v>
      </c>
      <c r="S252" s="1" t="s">
        <v>54</v>
      </c>
      <c r="T252" s="1" t="s">
        <v>1659</v>
      </c>
      <c r="U252" s="1" t="s">
        <v>54</v>
      </c>
      <c r="V252" s="1" t="s">
        <v>54</v>
      </c>
      <c r="W252" s="1" t="s">
        <v>54</v>
      </c>
      <c r="Z252" s="1" t="s">
        <v>66</v>
      </c>
      <c r="AA252" s="1" t="s">
        <v>67</v>
      </c>
      <c r="AB252" s="1">
        <v>0</v>
      </c>
      <c r="AC252" s="1" t="s">
        <v>68</v>
      </c>
      <c r="AD252" s="1">
        <v>0</v>
      </c>
      <c r="AE252" s="4">
        <v>324897</v>
      </c>
      <c r="AF252" s="1" t="s">
        <v>54</v>
      </c>
      <c r="AH252" s="1" t="s">
        <v>54</v>
      </c>
      <c r="AI252" s="1" t="s">
        <v>49</v>
      </c>
      <c r="AJ252" s="1" t="s">
        <v>1660</v>
      </c>
      <c r="AK252" s="1">
        <v>20188</v>
      </c>
      <c r="AL252" s="1" t="s">
        <v>4827</v>
      </c>
      <c r="AM252" s="1">
        <v>2</v>
      </c>
      <c r="AN252" s="1" t="s">
        <v>54</v>
      </c>
      <c r="AO252" s="1" t="s">
        <v>54</v>
      </c>
      <c r="AP252" s="1" t="s">
        <v>54</v>
      </c>
      <c r="AQ252" s="1" t="s">
        <v>1654</v>
      </c>
      <c r="AR252" s="1" t="s">
        <v>54</v>
      </c>
      <c r="AS252" s="1" t="s">
        <v>1654</v>
      </c>
      <c r="AT252" s="1" t="s">
        <v>49</v>
      </c>
      <c r="AU252" s="1">
        <v>10147306</v>
      </c>
    </row>
    <row r="253" spans="1:47" x14ac:dyDescent="0.25">
      <c r="A253" s="1">
        <v>10079454</v>
      </c>
      <c r="B253" s="1" t="s">
        <v>2694</v>
      </c>
      <c r="C253" s="1" t="s">
        <v>2695</v>
      </c>
      <c r="D253" s="1" t="s">
        <v>54</v>
      </c>
      <c r="E253" s="1" t="s">
        <v>2696</v>
      </c>
      <c r="F253" s="1" t="s">
        <v>54</v>
      </c>
      <c r="G253" s="1" t="s">
        <v>54</v>
      </c>
      <c r="H253" s="1" t="s">
        <v>2697</v>
      </c>
      <c r="I253" s="1" t="s">
        <v>57</v>
      </c>
      <c r="J253" s="1">
        <v>32533</v>
      </c>
      <c r="K253" s="1" t="s">
        <v>101</v>
      </c>
      <c r="L253" s="1" t="s">
        <v>99</v>
      </c>
      <c r="M253" s="1" t="s">
        <v>2698</v>
      </c>
      <c r="N253" s="1" t="s">
        <v>62</v>
      </c>
      <c r="O253" s="1" t="s">
        <v>51</v>
      </c>
      <c r="P253" s="1" t="s">
        <v>54</v>
      </c>
      <c r="Q253" s="1" t="s">
        <v>63</v>
      </c>
      <c r="R253" s="1" t="s">
        <v>64</v>
      </c>
      <c r="S253" s="1" t="s">
        <v>54</v>
      </c>
      <c r="T253" s="1" t="s">
        <v>2699</v>
      </c>
      <c r="U253" s="1" t="s">
        <v>54</v>
      </c>
      <c r="V253" s="1" t="s">
        <v>54</v>
      </c>
      <c r="W253" s="1" t="s">
        <v>54</v>
      </c>
      <c r="Z253" s="1" t="s">
        <v>66</v>
      </c>
      <c r="AA253" s="1" t="s">
        <v>67</v>
      </c>
      <c r="AB253" s="1">
        <v>0</v>
      </c>
      <c r="AC253" s="1" t="s">
        <v>68</v>
      </c>
      <c r="AD253" s="1">
        <v>0</v>
      </c>
      <c r="AE253" s="4">
        <v>321466</v>
      </c>
      <c r="AF253" s="1" t="s">
        <v>54</v>
      </c>
      <c r="AH253" s="1" t="s">
        <v>54</v>
      </c>
      <c r="AI253" s="1" t="s">
        <v>49</v>
      </c>
      <c r="AJ253" s="1" t="s">
        <v>2700</v>
      </c>
      <c r="AK253" s="1">
        <v>20188</v>
      </c>
      <c r="AL253" s="1" t="s">
        <v>4827</v>
      </c>
      <c r="AM253" s="1">
        <v>5</v>
      </c>
      <c r="AN253" s="1" t="s">
        <v>54</v>
      </c>
      <c r="AO253" s="1" t="s">
        <v>54</v>
      </c>
      <c r="AP253" s="1" t="s">
        <v>54</v>
      </c>
      <c r="AQ253" s="1" t="s">
        <v>2695</v>
      </c>
      <c r="AR253" s="1" t="s">
        <v>54</v>
      </c>
      <c r="AS253" s="1" t="s">
        <v>2701</v>
      </c>
      <c r="AT253" s="1" t="s">
        <v>49</v>
      </c>
      <c r="AU253" s="1">
        <v>10079454</v>
      </c>
    </row>
    <row r="254" spans="1:47" x14ac:dyDescent="0.25">
      <c r="A254" s="1">
        <v>10080235</v>
      </c>
      <c r="B254" s="1" t="s">
        <v>4326</v>
      </c>
      <c r="C254" s="1" t="s">
        <v>4327</v>
      </c>
      <c r="D254" s="1" t="s">
        <v>54</v>
      </c>
      <c r="E254" s="1" t="s">
        <v>4328</v>
      </c>
      <c r="F254" s="1" t="s">
        <v>54</v>
      </c>
      <c r="G254" s="1" t="s">
        <v>54</v>
      </c>
      <c r="H254" s="1" t="s">
        <v>942</v>
      </c>
      <c r="I254" s="1" t="s">
        <v>57</v>
      </c>
      <c r="J254" s="1">
        <v>33178</v>
      </c>
      <c r="K254" s="1" t="s">
        <v>114</v>
      </c>
      <c r="L254" s="1" t="s">
        <v>115</v>
      </c>
      <c r="M254" s="1" t="s">
        <v>4329</v>
      </c>
      <c r="N254" s="1" t="s">
        <v>62</v>
      </c>
      <c r="O254" s="1" t="s">
        <v>51</v>
      </c>
      <c r="P254" s="1" t="s">
        <v>54</v>
      </c>
      <c r="Q254" s="1" t="s">
        <v>63</v>
      </c>
      <c r="R254" s="1" t="s">
        <v>64</v>
      </c>
      <c r="S254" s="1" t="s">
        <v>54</v>
      </c>
      <c r="U254" s="1" t="s">
        <v>54</v>
      </c>
      <c r="V254" s="1" t="s">
        <v>54</v>
      </c>
      <c r="W254" s="1" t="s">
        <v>54</v>
      </c>
      <c r="Z254" s="1" t="s">
        <v>66</v>
      </c>
      <c r="AA254" s="1" t="s">
        <v>67</v>
      </c>
      <c r="AB254" s="1">
        <v>0</v>
      </c>
      <c r="AC254" s="1" t="s">
        <v>68</v>
      </c>
      <c r="AD254" s="1">
        <v>0</v>
      </c>
      <c r="AE254" s="4">
        <v>321370</v>
      </c>
      <c r="AF254" s="1" t="s">
        <v>54</v>
      </c>
      <c r="AH254" s="1" t="s">
        <v>54</v>
      </c>
      <c r="AI254" s="1" t="s">
        <v>49</v>
      </c>
      <c r="AJ254" s="1" t="s">
        <v>4330</v>
      </c>
      <c r="AK254" s="1">
        <v>20188</v>
      </c>
      <c r="AL254" s="1" t="s">
        <v>4827</v>
      </c>
      <c r="AM254" s="1">
        <v>5</v>
      </c>
      <c r="AN254" s="1" t="s">
        <v>54</v>
      </c>
      <c r="AO254" s="1" t="s">
        <v>54</v>
      </c>
      <c r="AP254" s="1" t="s">
        <v>54</v>
      </c>
      <c r="AQ254" s="1" t="s">
        <v>4327</v>
      </c>
      <c r="AR254" s="1" t="s">
        <v>54</v>
      </c>
      <c r="AS254" s="1" t="s">
        <v>4331</v>
      </c>
      <c r="AT254" s="1" t="s">
        <v>49</v>
      </c>
      <c r="AU254" s="1">
        <v>10080235</v>
      </c>
    </row>
    <row r="255" spans="1:47" x14ac:dyDescent="0.25">
      <c r="A255" s="1">
        <v>10178885</v>
      </c>
      <c r="B255" s="1" t="s">
        <v>594</v>
      </c>
      <c r="C255" s="1" t="s">
        <v>595</v>
      </c>
      <c r="D255" s="1" t="s">
        <v>54</v>
      </c>
      <c r="E255" s="1" t="s">
        <v>596</v>
      </c>
      <c r="F255" s="1" t="s">
        <v>54</v>
      </c>
      <c r="G255" s="1" t="s">
        <v>54</v>
      </c>
      <c r="H255" s="1" t="s">
        <v>245</v>
      </c>
      <c r="I255" s="1" t="s">
        <v>57</v>
      </c>
      <c r="J255" s="1" t="s">
        <v>597</v>
      </c>
      <c r="K255" s="1" t="s">
        <v>245</v>
      </c>
      <c r="L255" s="1" t="s">
        <v>246</v>
      </c>
      <c r="M255" s="1" t="s">
        <v>598</v>
      </c>
      <c r="N255" s="1" t="s">
        <v>62</v>
      </c>
      <c r="O255" s="1" t="s">
        <v>51</v>
      </c>
      <c r="P255" s="1" t="s">
        <v>54</v>
      </c>
      <c r="Q255" s="1" t="s">
        <v>63</v>
      </c>
      <c r="R255" s="1" t="s">
        <v>64</v>
      </c>
      <c r="S255" s="1" t="s">
        <v>54</v>
      </c>
      <c r="T255" s="1" t="s">
        <v>599</v>
      </c>
      <c r="U255" s="1" t="s">
        <v>54</v>
      </c>
      <c r="V255" s="1" t="s">
        <v>54</v>
      </c>
      <c r="W255" s="1" t="s">
        <v>54</v>
      </c>
      <c r="Z255" s="1" t="s">
        <v>66</v>
      </c>
      <c r="AA255" s="1" t="s">
        <v>67</v>
      </c>
      <c r="AB255" s="1">
        <v>0</v>
      </c>
      <c r="AC255" s="1" t="s">
        <v>68</v>
      </c>
      <c r="AD255" s="1">
        <v>0</v>
      </c>
      <c r="AE255" s="4">
        <v>321102</v>
      </c>
      <c r="AF255" s="1" t="s">
        <v>54</v>
      </c>
      <c r="AH255" s="1" t="s">
        <v>54</v>
      </c>
      <c r="AI255" s="1" t="s">
        <v>49</v>
      </c>
      <c r="AJ255" s="1" t="s">
        <v>600</v>
      </c>
      <c r="AK255" s="1">
        <v>20188</v>
      </c>
      <c r="AL255" s="1" t="s">
        <v>4827</v>
      </c>
      <c r="AM255" s="1">
        <v>3</v>
      </c>
      <c r="AN255" s="1" t="s">
        <v>54</v>
      </c>
      <c r="AO255" s="1" t="s">
        <v>54</v>
      </c>
      <c r="AP255" s="1" t="s">
        <v>54</v>
      </c>
      <c r="AQ255" s="1" t="s">
        <v>595</v>
      </c>
      <c r="AR255" s="1" t="s">
        <v>54</v>
      </c>
      <c r="AS255" s="1" t="s">
        <v>601</v>
      </c>
      <c r="AT255" s="1" t="s">
        <v>49</v>
      </c>
      <c r="AU255" s="1">
        <v>10178885</v>
      </c>
    </row>
    <row r="256" spans="1:47" x14ac:dyDescent="0.25">
      <c r="A256" s="1">
        <v>10178886</v>
      </c>
      <c r="B256" s="1" t="s">
        <v>602</v>
      </c>
      <c r="C256" s="1" t="s">
        <v>603</v>
      </c>
      <c r="D256" s="1" t="s">
        <v>54</v>
      </c>
      <c r="E256" s="1" t="s">
        <v>596</v>
      </c>
      <c r="F256" s="1" t="s">
        <v>54</v>
      </c>
      <c r="G256" s="1" t="s">
        <v>54</v>
      </c>
      <c r="H256" s="1" t="s">
        <v>245</v>
      </c>
      <c r="I256" s="1" t="s">
        <v>57</v>
      </c>
      <c r="J256" s="1" t="s">
        <v>597</v>
      </c>
      <c r="K256" s="1" t="s">
        <v>245</v>
      </c>
      <c r="L256" s="1" t="s">
        <v>246</v>
      </c>
      <c r="M256" s="1" t="s">
        <v>598</v>
      </c>
      <c r="N256" s="1" t="s">
        <v>62</v>
      </c>
      <c r="O256" s="1" t="s">
        <v>51</v>
      </c>
      <c r="P256" s="1" t="s">
        <v>54</v>
      </c>
      <c r="Q256" s="1" t="s">
        <v>63</v>
      </c>
      <c r="R256" s="1" t="s">
        <v>64</v>
      </c>
      <c r="S256" s="1" t="s">
        <v>54</v>
      </c>
      <c r="T256" s="1" t="s">
        <v>604</v>
      </c>
      <c r="U256" s="1" t="s">
        <v>54</v>
      </c>
      <c r="V256" s="1" t="s">
        <v>54</v>
      </c>
      <c r="W256" s="1" t="s">
        <v>54</v>
      </c>
      <c r="Z256" s="1" t="s">
        <v>66</v>
      </c>
      <c r="AA256" s="1" t="s">
        <v>67</v>
      </c>
      <c r="AB256" s="1">
        <v>0</v>
      </c>
      <c r="AC256" s="1" t="s">
        <v>68</v>
      </c>
      <c r="AD256" s="1">
        <v>0</v>
      </c>
      <c r="AE256" s="4">
        <v>321102</v>
      </c>
      <c r="AF256" s="1" t="s">
        <v>54</v>
      </c>
      <c r="AH256" s="1" t="s">
        <v>54</v>
      </c>
      <c r="AI256" s="1" t="s">
        <v>49</v>
      </c>
      <c r="AJ256" s="1" t="s">
        <v>600</v>
      </c>
      <c r="AK256" s="1">
        <v>20188</v>
      </c>
      <c r="AL256" s="1" t="s">
        <v>4827</v>
      </c>
      <c r="AM256" s="1">
        <v>3</v>
      </c>
      <c r="AN256" s="1" t="s">
        <v>54</v>
      </c>
      <c r="AO256" s="1" t="s">
        <v>54</v>
      </c>
      <c r="AP256" s="1" t="s">
        <v>54</v>
      </c>
      <c r="AQ256" s="1" t="s">
        <v>603</v>
      </c>
      <c r="AR256" s="1" t="s">
        <v>54</v>
      </c>
      <c r="AS256" s="1" t="s">
        <v>605</v>
      </c>
      <c r="AT256" s="1" t="s">
        <v>49</v>
      </c>
      <c r="AU256" s="1">
        <v>10178886</v>
      </c>
    </row>
    <row r="257" spans="1:47" x14ac:dyDescent="0.25">
      <c r="A257" s="1">
        <v>10147303</v>
      </c>
      <c r="B257" s="1" t="s">
        <v>1797</v>
      </c>
      <c r="C257" s="1" t="s">
        <v>1798</v>
      </c>
      <c r="D257" s="1" t="s">
        <v>54</v>
      </c>
      <c r="E257" s="1" t="s">
        <v>1799</v>
      </c>
      <c r="F257" s="1" t="s">
        <v>54</v>
      </c>
      <c r="G257" s="1" t="s">
        <v>54</v>
      </c>
      <c r="H257" s="1" t="s">
        <v>1800</v>
      </c>
      <c r="I257" s="1" t="s">
        <v>57</v>
      </c>
      <c r="J257" s="1" t="s">
        <v>1801</v>
      </c>
      <c r="K257" s="1" t="s">
        <v>340</v>
      </c>
      <c r="L257" s="1" t="s">
        <v>338</v>
      </c>
      <c r="M257" s="1" t="s">
        <v>1802</v>
      </c>
      <c r="N257" s="1" t="s">
        <v>62</v>
      </c>
      <c r="O257" s="1" t="s">
        <v>51</v>
      </c>
      <c r="P257" s="1" t="s">
        <v>54</v>
      </c>
      <c r="Q257" s="1" t="s">
        <v>63</v>
      </c>
      <c r="R257" s="1" t="s">
        <v>64</v>
      </c>
      <c r="S257" s="1" t="s">
        <v>54</v>
      </c>
      <c r="T257" s="1" t="s">
        <v>1803</v>
      </c>
      <c r="U257" s="1" t="s">
        <v>54</v>
      </c>
      <c r="V257" s="1" t="s">
        <v>54</v>
      </c>
      <c r="W257" s="1" t="s">
        <v>54</v>
      </c>
      <c r="Z257" s="1" t="s">
        <v>66</v>
      </c>
      <c r="AA257" s="1" t="s">
        <v>67</v>
      </c>
      <c r="AB257" s="1">
        <v>0</v>
      </c>
      <c r="AC257" s="1" t="s">
        <v>68</v>
      </c>
      <c r="AD257" s="1">
        <v>0</v>
      </c>
      <c r="AE257" s="4">
        <v>320300</v>
      </c>
      <c r="AF257" s="1" t="s">
        <v>54</v>
      </c>
      <c r="AH257" s="1" t="s">
        <v>54</v>
      </c>
      <c r="AI257" s="1" t="s">
        <v>49</v>
      </c>
      <c r="AJ257" s="1" t="s">
        <v>1804</v>
      </c>
      <c r="AK257" s="1">
        <v>20188</v>
      </c>
      <c r="AL257" s="1" t="s">
        <v>4827</v>
      </c>
      <c r="AM257" s="1">
        <v>3</v>
      </c>
      <c r="AN257" s="1" t="s">
        <v>54</v>
      </c>
      <c r="AO257" s="1" t="s">
        <v>54</v>
      </c>
      <c r="AP257" s="1" t="s">
        <v>54</v>
      </c>
      <c r="AQ257" s="1" t="s">
        <v>1798</v>
      </c>
      <c r="AR257" s="1" t="s">
        <v>54</v>
      </c>
      <c r="AS257" s="1" t="s">
        <v>1805</v>
      </c>
      <c r="AT257" s="1" t="s">
        <v>49</v>
      </c>
      <c r="AU257" s="1">
        <v>10147303</v>
      </c>
    </row>
    <row r="258" spans="1:47" x14ac:dyDescent="0.25">
      <c r="A258" s="1">
        <v>10036359</v>
      </c>
      <c r="B258" s="1" t="s">
        <v>3589</v>
      </c>
      <c r="C258" s="1" t="s">
        <v>3590</v>
      </c>
      <c r="D258" s="1" t="s">
        <v>3591</v>
      </c>
      <c r="E258" s="1" t="s">
        <v>3592</v>
      </c>
      <c r="F258" s="1" t="s">
        <v>54</v>
      </c>
      <c r="G258" s="1" t="s">
        <v>54</v>
      </c>
      <c r="H258" s="1" t="s">
        <v>3593</v>
      </c>
      <c r="I258" s="1" t="s">
        <v>57</v>
      </c>
      <c r="J258" s="1" t="s">
        <v>3594</v>
      </c>
      <c r="K258" s="1" t="s">
        <v>125</v>
      </c>
      <c r="L258" s="1" t="s">
        <v>125</v>
      </c>
      <c r="M258" s="1" t="s">
        <v>3595</v>
      </c>
      <c r="N258" s="1" t="s">
        <v>62</v>
      </c>
      <c r="O258" s="1" t="s">
        <v>51</v>
      </c>
      <c r="P258" s="1" t="s">
        <v>54</v>
      </c>
      <c r="Q258" s="1" t="s">
        <v>63</v>
      </c>
      <c r="R258" s="1" t="s">
        <v>64</v>
      </c>
      <c r="S258" s="1" t="s">
        <v>54</v>
      </c>
      <c r="T258" s="1" t="s">
        <v>3596</v>
      </c>
      <c r="U258" s="1" t="s">
        <v>64</v>
      </c>
      <c r="V258" s="1" t="s">
        <v>54</v>
      </c>
      <c r="W258" s="1" t="s">
        <v>3596</v>
      </c>
      <c r="Z258" s="1" t="s">
        <v>78</v>
      </c>
      <c r="AA258" s="1" t="s">
        <v>67</v>
      </c>
      <c r="AB258" s="1">
        <v>0</v>
      </c>
      <c r="AC258" s="1" t="s">
        <v>104</v>
      </c>
      <c r="AD258" s="1">
        <v>0</v>
      </c>
      <c r="AE258" s="4">
        <v>320165</v>
      </c>
      <c r="AF258" s="1" t="s">
        <v>54</v>
      </c>
      <c r="AH258" s="1" t="s">
        <v>54</v>
      </c>
      <c r="AI258" s="1" t="s">
        <v>49</v>
      </c>
      <c r="AJ258" s="1" t="s">
        <v>3597</v>
      </c>
      <c r="AK258" s="1">
        <v>20188</v>
      </c>
      <c r="AL258" s="1" t="s">
        <v>4826</v>
      </c>
      <c r="AM258" s="1">
        <v>7</v>
      </c>
      <c r="AN258" s="1" t="s">
        <v>54</v>
      </c>
      <c r="AO258" s="1" t="s">
        <v>54</v>
      </c>
      <c r="AP258" s="1" t="s">
        <v>54</v>
      </c>
      <c r="AQ258" s="1" t="s">
        <v>3598</v>
      </c>
      <c r="AR258" s="1" t="s">
        <v>3590</v>
      </c>
      <c r="AS258" s="1" t="s">
        <v>3588</v>
      </c>
      <c r="AT258" s="1" t="s">
        <v>49</v>
      </c>
      <c r="AU258" s="1">
        <v>1.00363580010036E+17</v>
      </c>
    </row>
    <row r="259" spans="1:47" x14ac:dyDescent="0.25">
      <c r="A259" s="1">
        <v>4256310</v>
      </c>
      <c r="B259" s="1" t="s">
        <v>1513</v>
      </c>
      <c r="C259" s="1" t="s">
        <v>1514</v>
      </c>
      <c r="D259" s="1" t="s">
        <v>1515</v>
      </c>
      <c r="E259" s="1" t="s">
        <v>1516</v>
      </c>
      <c r="F259" s="1" t="s">
        <v>54</v>
      </c>
      <c r="G259" s="1" t="s">
        <v>54</v>
      </c>
      <c r="H259" s="1" t="s">
        <v>285</v>
      </c>
      <c r="I259" s="1" t="s">
        <v>57</v>
      </c>
      <c r="J259" s="1" t="s">
        <v>1517</v>
      </c>
      <c r="K259" s="1" t="s">
        <v>125</v>
      </c>
      <c r="L259" s="1" t="s">
        <v>125</v>
      </c>
      <c r="M259" s="1" t="s">
        <v>1518</v>
      </c>
      <c r="N259" s="1" t="s">
        <v>62</v>
      </c>
      <c r="O259" s="1" t="s">
        <v>51</v>
      </c>
      <c r="P259" s="1" t="s">
        <v>54</v>
      </c>
      <c r="Q259" s="1" t="s">
        <v>63</v>
      </c>
      <c r="R259" s="1" t="s">
        <v>653</v>
      </c>
      <c r="S259" s="1" t="s">
        <v>1519</v>
      </c>
      <c r="T259" s="1" t="s">
        <v>1520</v>
      </c>
      <c r="U259" s="1" t="s">
        <v>64</v>
      </c>
      <c r="V259" s="1" t="s">
        <v>54</v>
      </c>
      <c r="W259" s="1" t="s">
        <v>1521</v>
      </c>
      <c r="Z259" s="1" t="s">
        <v>66</v>
      </c>
      <c r="AA259" s="1" t="s">
        <v>127</v>
      </c>
      <c r="AB259" s="1">
        <v>4375</v>
      </c>
      <c r="AC259" s="1" t="s">
        <v>68</v>
      </c>
      <c r="AD259" s="1">
        <v>0</v>
      </c>
      <c r="AE259" s="4">
        <v>318360</v>
      </c>
      <c r="AF259" s="1" t="s">
        <v>54</v>
      </c>
      <c r="AG259" s="2">
        <v>43182</v>
      </c>
      <c r="AH259" s="1" t="s">
        <v>105</v>
      </c>
      <c r="AI259" s="1" t="s">
        <v>49</v>
      </c>
      <c r="AJ259" s="1" t="s">
        <v>1522</v>
      </c>
      <c r="AK259" s="1">
        <v>20188</v>
      </c>
      <c r="AL259" s="1" t="s">
        <v>4827</v>
      </c>
      <c r="AM259" s="1">
        <v>3</v>
      </c>
      <c r="AN259" s="1" t="s">
        <v>54</v>
      </c>
      <c r="AO259" s="1" t="s">
        <v>54</v>
      </c>
      <c r="AP259" s="1" t="s">
        <v>54</v>
      </c>
      <c r="AQ259" s="1" t="s">
        <v>1523</v>
      </c>
      <c r="AR259" s="1" t="s">
        <v>1515</v>
      </c>
      <c r="AS259" s="1" t="s">
        <v>1524</v>
      </c>
      <c r="AT259" s="1" t="s">
        <v>49</v>
      </c>
      <c r="AU259" s="1">
        <v>4.25631000101808E+16</v>
      </c>
    </row>
    <row r="260" spans="1:47" x14ac:dyDescent="0.25">
      <c r="A260" s="1">
        <v>10151355</v>
      </c>
      <c r="B260" s="1" t="s">
        <v>3045</v>
      </c>
      <c r="C260" s="1" t="s">
        <v>3046</v>
      </c>
      <c r="D260" s="1" t="s">
        <v>3047</v>
      </c>
      <c r="E260" s="1" t="s">
        <v>3048</v>
      </c>
      <c r="F260" s="1" t="s">
        <v>54</v>
      </c>
      <c r="G260" s="1" t="s">
        <v>54</v>
      </c>
      <c r="H260" s="1" t="s">
        <v>246</v>
      </c>
      <c r="I260" s="1" t="s">
        <v>57</v>
      </c>
      <c r="J260" s="1" t="s">
        <v>3049</v>
      </c>
      <c r="K260" s="1" t="s">
        <v>326</v>
      </c>
      <c r="L260" s="1" t="s">
        <v>246</v>
      </c>
      <c r="M260" s="1" t="s">
        <v>3050</v>
      </c>
      <c r="N260" s="1" t="s">
        <v>62</v>
      </c>
      <c r="O260" s="1" t="s">
        <v>51</v>
      </c>
      <c r="P260" s="1" t="s">
        <v>54</v>
      </c>
      <c r="Q260" s="1" t="s">
        <v>63</v>
      </c>
      <c r="R260" s="1" t="s">
        <v>64</v>
      </c>
      <c r="S260" s="1" t="s">
        <v>54</v>
      </c>
      <c r="T260" s="1" t="s">
        <v>3051</v>
      </c>
      <c r="U260" s="1" t="s">
        <v>64</v>
      </c>
      <c r="V260" s="1" t="s">
        <v>54</v>
      </c>
      <c r="W260" s="1" t="s">
        <v>3052</v>
      </c>
      <c r="Z260" s="1" t="s">
        <v>66</v>
      </c>
      <c r="AA260" s="1" t="s">
        <v>67</v>
      </c>
      <c r="AB260" s="1">
        <v>0</v>
      </c>
      <c r="AC260" s="1" t="s">
        <v>68</v>
      </c>
      <c r="AD260" s="1">
        <v>0</v>
      </c>
      <c r="AE260" s="4">
        <v>317970</v>
      </c>
      <c r="AF260" s="1" t="s">
        <v>54</v>
      </c>
      <c r="AG260" s="2">
        <v>43182</v>
      </c>
      <c r="AH260" s="1" t="s">
        <v>105</v>
      </c>
      <c r="AI260" s="1" t="s">
        <v>49</v>
      </c>
      <c r="AJ260" s="1" t="s">
        <v>3053</v>
      </c>
      <c r="AK260" s="1">
        <v>20188</v>
      </c>
      <c r="AL260" s="1" t="s">
        <v>4827</v>
      </c>
      <c r="AM260" s="1">
        <v>3</v>
      </c>
      <c r="AN260" s="1" t="s">
        <v>54</v>
      </c>
      <c r="AO260" s="1" t="s">
        <v>54</v>
      </c>
      <c r="AP260" s="1" t="s">
        <v>54</v>
      </c>
      <c r="AQ260" s="1" t="s">
        <v>3054</v>
      </c>
      <c r="AR260" s="1" t="s">
        <v>3046</v>
      </c>
      <c r="AS260" s="1" t="s">
        <v>3055</v>
      </c>
      <c r="AT260" s="1" t="s">
        <v>49</v>
      </c>
      <c r="AU260" s="1">
        <v>1.0151355001015101E+17</v>
      </c>
    </row>
    <row r="261" spans="1:47" x14ac:dyDescent="0.25">
      <c r="A261" s="1">
        <v>10073491</v>
      </c>
      <c r="B261" s="1" t="s">
        <v>1024</v>
      </c>
      <c r="C261" s="1" t="s">
        <v>1025</v>
      </c>
      <c r="D261" s="1" t="s">
        <v>54</v>
      </c>
      <c r="E261" s="1" t="s">
        <v>1026</v>
      </c>
      <c r="F261" s="1" t="s">
        <v>54</v>
      </c>
      <c r="G261" s="1" t="s">
        <v>54</v>
      </c>
      <c r="H261" s="1" t="s">
        <v>834</v>
      </c>
      <c r="I261" s="1" t="s">
        <v>57</v>
      </c>
      <c r="J261" s="1" t="s">
        <v>1027</v>
      </c>
      <c r="K261" s="1" t="s">
        <v>509</v>
      </c>
      <c r="L261" s="1" t="s">
        <v>99</v>
      </c>
      <c r="M261" s="1" t="s">
        <v>54</v>
      </c>
      <c r="N261" s="1" t="s">
        <v>62</v>
      </c>
      <c r="O261" s="1" t="s">
        <v>51</v>
      </c>
      <c r="P261" s="1" t="s">
        <v>54</v>
      </c>
      <c r="Q261" s="1" t="s">
        <v>63</v>
      </c>
      <c r="R261" s="1" t="s">
        <v>64</v>
      </c>
      <c r="S261" s="1" t="s">
        <v>54</v>
      </c>
      <c r="T261" s="1" t="s">
        <v>1028</v>
      </c>
      <c r="U261" s="1" t="s">
        <v>54</v>
      </c>
      <c r="V261" s="1" t="s">
        <v>54</v>
      </c>
      <c r="W261" s="1" t="s">
        <v>54</v>
      </c>
      <c r="Z261" s="1" t="s">
        <v>66</v>
      </c>
      <c r="AA261" s="1" t="s">
        <v>67</v>
      </c>
      <c r="AB261" s="1">
        <v>0</v>
      </c>
      <c r="AC261" s="1" t="s">
        <v>68</v>
      </c>
      <c r="AD261" s="1">
        <v>0</v>
      </c>
      <c r="AE261" s="4">
        <v>315868</v>
      </c>
      <c r="AF261" s="1" t="s">
        <v>54</v>
      </c>
      <c r="AH261" s="1" t="s">
        <v>54</v>
      </c>
      <c r="AI261" s="1" t="s">
        <v>49</v>
      </c>
      <c r="AJ261" s="1" t="s">
        <v>1029</v>
      </c>
      <c r="AK261" s="1">
        <v>20188</v>
      </c>
      <c r="AL261" s="1" t="s">
        <v>4827</v>
      </c>
      <c r="AM261" s="1">
        <v>5</v>
      </c>
      <c r="AN261" s="1" t="s">
        <v>54</v>
      </c>
      <c r="AO261" s="1" t="s">
        <v>54</v>
      </c>
      <c r="AP261" s="1" t="s">
        <v>54</v>
      </c>
      <c r="AQ261" s="1" t="s">
        <v>1025</v>
      </c>
      <c r="AR261" s="1" t="s">
        <v>54</v>
      </c>
      <c r="AS261" s="1" t="s">
        <v>1030</v>
      </c>
      <c r="AT261" s="1" t="s">
        <v>49</v>
      </c>
      <c r="AU261" s="1">
        <v>10073491</v>
      </c>
    </row>
    <row r="262" spans="1:47" x14ac:dyDescent="0.25">
      <c r="A262" s="1">
        <v>9922285</v>
      </c>
      <c r="B262" s="1" t="s">
        <v>3772</v>
      </c>
      <c r="C262" s="1" t="s">
        <v>3773</v>
      </c>
      <c r="D262" s="1" t="s">
        <v>54</v>
      </c>
      <c r="E262" s="1" t="s">
        <v>3774</v>
      </c>
      <c r="F262" s="1" t="s">
        <v>54</v>
      </c>
      <c r="G262" s="1" t="s">
        <v>54</v>
      </c>
      <c r="H262" s="1" t="s">
        <v>1020</v>
      </c>
      <c r="I262" s="1" t="s">
        <v>57</v>
      </c>
      <c r="J262" s="1" t="s">
        <v>3775</v>
      </c>
      <c r="K262" s="1" t="s">
        <v>59</v>
      </c>
      <c r="L262" s="1" t="s">
        <v>60</v>
      </c>
      <c r="M262" s="1" t="s">
        <v>3776</v>
      </c>
      <c r="N262" s="1" t="s">
        <v>62</v>
      </c>
      <c r="O262" s="1" t="s">
        <v>51</v>
      </c>
      <c r="P262" s="1" t="s">
        <v>54</v>
      </c>
      <c r="Q262" s="1" t="s">
        <v>63</v>
      </c>
      <c r="R262" s="1" t="s">
        <v>64</v>
      </c>
      <c r="S262" s="1" t="s">
        <v>54</v>
      </c>
      <c r="T262" s="1" t="s">
        <v>3777</v>
      </c>
      <c r="U262" s="1" t="s">
        <v>54</v>
      </c>
      <c r="V262" s="1" t="s">
        <v>54</v>
      </c>
      <c r="W262" s="1" t="s">
        <v>54</v>
      </c>
      <c r="Z262" s="1" t="s">
        <v>66</v>
      </c>
      <c r="AA262" s="1" t="s">
        <v>67</v>
      </c>
      <c r="AB262" s="1">
        <v>0</v>
      </c>
      <c r="AC262" s="1" t="s">
        <v>68</v>
      </c>
      <c r="AD262" s="1">
        <v>0</v>
      </c>
      <c r="AE262" s="4">
        <v>315000</v>
      </c>
      <c r="AF262" s="1" t="s">
        <v>54</v>
      </c>
      <c r="AH262" s="1" t="s">
        <v>54</v>
      </c>
      <c r="AI262" s="1" t="s">
        <v>49</v>
      </c>
      <c r="AJ262" s="1" t="s">
        <v>3778</v>
      </c>
      <c r="AK262" s="1">
        <v>20188</v>
      </c>
      <c r="AL262" s="1" t="s">
        <v>4827</v>
      </c>
      <c r="AM262" s="1">
        <v>5</v>
      </c>
      <c r="AN262" s="1" t="s">
        <v>54</v>
      </c>
      <c r="AO262" s="1" t="s">
        <v>54</v>
      </c>
      <c r="AP262" s="1" t="s">
        <v>54</v>
      </c>
      <c r="AQ262" s="1" t="s">
        <v>3773</v>
      </c>
      <c r="AR262" s="1" t="s">
        <v>54</v>
      </c>
      <c r="AS262" s="1" t="s">
        <v>3779</v>
      </c>
      <c r="AT262" s="1" t="s">
        <v>49</v>
      </c>
      <c r="AU262" s="1">
        <v>9922285</v>
      </c>
    </row>
    <row r="263" spans="1:47" x14ac:dyDescent="0.25">
      <c r="A263" s="1">
        <v>10146964</v>
      </c>
      <c r="B263" s="1" t="s">
        <v>2286</v>
      </c>
      <c r="C263" s="1" t="s">
        <v>2287</v>
      </c>
      <c r="D263" s="1" t="s">
        <v>54</v>
      </c>
      <c r="E263" s="1" t="s">
        <v>2288</v>
      </c>
      <c r="F263" s="1" t="s">
        <v>54</v>
      </c>
      <c r="G263" s="1" t="s">
        <v>54</v>
      </c>
      <c r="H263" s="1" t="s">
        <v>2289</v>
      </c>
      <c r="I263" s="1" t="s">
        <v>57</v>
      </c>
      <c r="J263" s="1" t="s">
        <v>2290</v>
      </c>
      <c r="K263" s="1" t="s">
        <v>340</v>
      </c>
      <c r="L263" s="1" t="s">
        <v>338</v>
      </c>
      <c r="M263" s="1" t="s">
        <v>2291</v>
      </c>
      <c r="N263" s="1" t="s">
        <v>62</v>
      </c>
      <c r="O263" s="1" t="s">
        <v>51</v>
      </c>
      <c r="P263" s="1" t="s">
        <v>54</v>
      </c>
      <c r="Q263" s="1" t="s">
        <v>63</v>
      </c>
      <c r="R263" s="1" t="s">
        <v>64</v>
      </c>
      <c r="S263" s="1" t="s">
        <v>54</v>
      </c>
      <c r="T263" s="1" t="s">
        <v>2292</v>
      </c>
      <c r="U263" s="1" t="s">
        <v>54</v>
      </c>
      <c r="V263" s="1" t="s">
        <v>54</v>
      </c>
      <c r="W263" s="1" t="s">
        <v>54</v>
      </c>
      <c r="Z263" s="1" t="s">
        <v>66</v>
      </c>
      <c r="AA263" s="1" t="s">
        <v>67</v>
      </c>
      <c r="AB263" s="1">
        <v>0</v>
      </c>
      <c r="AC263" s="1" t="s">
        <v>68</v>
      </c>
      <c r="AD263" s="1">
        <v>0</v>
      </c>
      <c r="AE263" s="4">
        <v>313804</v>
      </c>
      <c r="AF263" s="1" t="s">
        <v>54</v>
      </c>
      <c r="AG263" s="2">
        <v>43182</v>
      </c>
      <c r="AH263" s="1" t="s">
        <v>105</v>
      </c>
      <c r="AI263" s="1" t="s">
        <v>49</v>
      </c>
      <c r="AJ263" s="1" t="s">
        <v>2293</v>
      </c>
      <c r="AK263" s="1">
        <v>20188</v>
      </c>
      <c r="AL263" s="1" t="s">
        <v>4827</v>
      </c>
      <c r="AM263" s="1">
        <v>4</v>
      </c>
      <c r="AN263" s="1" t="s">
        <v>54</v>
      </c>
      <c r="AO263" s="1" t="s">
        <v>54</v>
      </c>
      <c r="AP263" s="1" t="s">
        <v>54</v>
      </c>
      <c r="AQ263" s="1" t="s">
        <v>2287</v>
      </c>
      <c r="AR263" s="1" t="s">
        <v>54</v>
      </c>
      <c r="AS263" s="1" t="s">
        <v>2287</v>
      </c>
      <c r="AT263" s="1" t="s">
        <v>49</v>
      </c>
      <c r="AU263" s="1">
        <v>10146964</v>
      </c>
    </row>
    <row r="264" spans="1:47" x14ac:dyDescent="0.25">
      <c r="A264" s="1">
        <v>10146963</v>
      </c>
      <c r="B264" s="1" t="s">
        <v>2294</v>
      </c>
      <c r="C264" s="1" t="s">
        <v>2295</v>
      </c>
      <c r="D264" s="1" t="s">
        <v>54</v>
      </c>
      <c r="E264" s="1" t="s">
        <v>2288</v>
      </c>
      <c r="F264" s="1" t="s">
        <v>54</v>
      </c>
      <c r="G264" s="1" t="s">
        <v>54</v>
      </c>
      <c r="H264" s="1" t="s">
        <v>2289</v>
      </c>
      <c r="I264" s="1" t="s">
        <v>57</v>
      </c>
      <c r="J264" s="1" t="s">
        <v>2290</v>
      </c>
      <c r="K264" s="1" t="s">
        <v>340</v>
      </c>
      <c r="L264" s="1" t="s">
        <v>338</v>
      </c>
      <c r="M264" s="1" t="s">
        <v>54</v>
      </c>
      <c r="N264" s="1" t="s">
        <v>62</v>
      </c>
      <c r="O264" s="1" t="s">
        <v>51</v>
      </c>
      <c r="P264" s="1" t="s">
        <v>54</v>
      </c>
      <c r="Q264" s="1" t="s">
        <v>63</v>
      </c>
      <c r="R264" s="1" t="s">
        <v>64</v>
      </c>
      <c r="S264" s="1" t="s">
        <v>54</v>
      </c>
      <c r="T264" s="1" t="s">
        <v>2296</v>
      </c>
      <c r="U264" s="1" t="s">
        <v>54</v>
      </c>
      <c r="V264" s="1" t="s">
        <v>54</v>
      </c>
      <c r="W264" s="1" t="s">
        <v>54</v>
      </c>
      <c r="Z264" s="1" t="s">
        <v>66</v>
      </c>
      <c r="AA264" s="1" t="s">
        <v>67</v>
      </c>
      <c r="AB264" s="1">
        <v>0</v>
      </c>
      <c r="AC264" s="1" t="s">
        <v>68</v>
      </c>
      <c r="AD264" s="1">
        <v>0</v>
      </c>
      <c r="AE264" s="4">
        <v>313804</v>
      </c>
      <c r="AF264" s="1" t="s">
        <v>54</v>
      </c>
      <c r="AG264" s="2">
        <v>43182</v>
      </c>
      <c r="AH264" s="1" t="s">
        <v>105</v>
      </c>
      <c r="AI264" s="1" t="s">
        <v>49</v>
      </c>
      <c r="AJ264" s="1" t="s">
        <v>2293</v>
      </c>
      <c r="AK264" s="1">
        <v>20188</v>
      </c>
      <c r="AL264" s="1" t="s">
        <v>4827</v>
      </c>
      <c r="AM264" s="1">
        <v>4</v>
      </c>
      <c r="AN264" s="1" t="s">
        <v>54</v>
      </c>
      <c r="AO264" s="1" t="s">
        <v>54</v>
      </c>
      <c r="AP264" s="1" t="s">
        <v>54</v>
      </c>
      <c r="AQ264" s="1" t="s">
        <v>2295</v>
      </c>
      <c r="AR264" s="1" t="s">
        <v>54</v>
      </c>
      <c r="AS264" s="1" t="s">
        <v>2297</v>
      </c>
      <c r="AT264" s="1" t="s">
        <v>49</v>
      </c>
      <c r="AU264" s="1">
        <v>10146963</v>
      </c>
    </row>
    <row r="265" spans="1:47" x14ac:dyDescent="0.25">
      <c r="A265" s="1">
        <v>10191259</v>
      </c>
      <c r="B265" s="1" t="s">
        <v>2796</v>
      </c>
      <c r="C265" s="1" t="s">
        <v>2797</v>
      </c>
      <c r="D265" s="1" t="s">
        <v>54</v>
      </c>
      <c r="E265" s="1" t="s">
        <v>2798</v>
      </c>
      <c r="F265" s="1" t="s">
        <v>54</v>
      </c>
      <c r="G265" s="1" t="s">
        <v>54</v>
      </c>
      <c r="H265" s="1" t="s">
        <v>360</v>
      </c>
      <c r="I265" s="1" t="s">
        <v>57</v>
      </c>
      <c r="J265" s="1" t="s">
        <v>2799</v>
      </c>
      <c r="K265" s="1" t="s">
        <v>86</v>
      </c>
      <c r="L265" s="1" t="s">
        <v>87</v>
      </c>
      <c r="M265" s="1" t="s">
        <v>2800</v>
      </c>
      <c r="N265" s="1" t="s">
        <v>62</v>
      </c>
      <c r="O265" s="1" t="s">
        <v>51</v>
      </c>
      <c r="P265" s="1" t="s">
        <v>54</v>
      </c>
      <c r="Q265" s="1" t="s">
        <v>63</v>
      </c>
      <c r="R265" s="1" t="s">
        <v>64</v>
      </c>
      <c r="S265" s="1" t="s">
        <v>54</v>
      </c>
      <c r="T265" s="1" t="s">
        <v>2801</v>
      </c>
      <c r="U265" s="1" t="s">
        <v>54</v>
      </c>
      <c r="V265" s="1" t="s">
        <v>54</v>
      </c>
      <c r="W265" s="1" t="s">
        <v>54</v>
      </c>
      <c r="Z265" s="1" t="s">
        <v>66</v>
      </c>
      <c r="AA265" s="1" t="s">
        <v>67</v>
      </c>
      <c r="AB265" s="1">
        <v>0</v>
      </c>
      <c r="AC265" s="1" t="s">
        <v>68</v>
      </c>
      <c r="AD265" s="1">
        <v>0</v>
      </c>
      <c r="AE265" s="4">
        <v>313105</v>
      </c>
      <c r="AF265" s="1" t="s">
        <v>54</v>
      </c>
      <c r="AH265" s="1" t="s">
        <v>54</v>
      </c>
      <c r="AI265" s="1" t="s">
        <v>49</v>
      </c>
      <c r="AJ265" s="1" t="s">
        <v>2802</v>
      </c>
      <c r="AK265" s="1">
        <v>20188</v>
      </c>
      <c r="AL265" s="1" t="s">
        <v>4827</v>
      </c>
      <c r="AM265" s="1">
        <v>2</v>
      </c>
      <c r="AN265" s="1" t="s">
        <v>54</v>
      </c>
      <c r="AO265" s="1" t="s">
        <v>54</v>
      </c>
      <c r="AP265" s="1" t="s">
        <v>54</v>
      </c>
      <c r="AQ265" s="1" t="s">
        <v>2797</v>
      </c>
      <c r="AR265" s="1" t="s">
        <v>54</v>
      </c>
      <c r="AS265" s="1" t="s">
        <v>2803</v>
      </c>
      <c r="AT265" s="1" t="s">
        <v>49</v>
      </c>
      <c r="AU265" s="1">
        <v>10191259</v>
      </c>
    </row>
    <row r="266" spans="1:47" x14ac:dyDescent="0.25">
      <c r="A266" s="1">
        <v>10188593</v>
      </c>
      <c r="B266" s="1" t="s">
        <v>2804</v>
      </c>
      <c r="C266" s="1" t="s">
        <v>2805</v>
      </c>
      <c r="D266" s="1" t="s">
        <v>54</v>
      </c>
      <c r="E266" s="1" t="s">
        <v>2798</v>
      </c>
      <c r="F266" s="1" t="s">
        <v>54</v>
      </c>
      <c r="G266" s="1" t="s">
        <v>54</v>
      </c>
      <c r="H266" s="1" t="s">
        <v>360</v>
      </c>
      <c r="I266" s="1" t="s">
        <v>57</v>
      </c>
      <c r="J266" s="1" t="s">
        <v>2799</v>
      </c>
      <c r="K266" s="1" t="s">
        <v>86</v>
      </c>
      <c r="L266" s="1" t="s">
        <v>87</v>
      </c>
      <c r="M266" s="1" t="s">
        <v>2800</v>
      </c>
      <c r="N266" s="1" t="s">
        <v>62</v>
      </c>
      <c r="O266" s="1" t="s">
        <v>51</v>
      </c>
      <c r="P266" s="1" t="s">
        <v>54</v>
      </c>
      <c r="Q266" s="1" t="s">
        <v>63</v>
      </c>
      <c r="R266" s="1" t="s">
        <v>64</v>
      </c>
      <c r="S266" s="1" t="s">
        <v>54</v>
      </c>
      <c r="T266" s="1" t="s">
        <v>2806</v>
      </c>
      <c r="U266" s="1" t="s">
        <v>54</v>
      </c>
      <c r="V266" s="1" t="s">
        <v>54</v>
      </c>
      <c r="W266" s="1" t="s">
        <v>54</v>
      </c>
      <c r="Z266" s="1" t="s">
        <v>66</v>
      </c>
      <c r="AA266" s="1" t="s">
        <v>67</v>
      </c>
      <c r="AB266" s="1">
        <v>0</v>
      </c>
      <c r="AC266" s="1" t="s">
        <v>68</v>
      </c>
      <c r="AD266" s="1">
        <v>0</v>
      </c>
      <c r="AE266" s="4">
        <v>313105</v>
      </c>
      <c r="AF266" s="1" t="s">
        <v>54</v>
      </c>
      <c r="AH266" s="1" t="s">
        <v>54</v>
      </c>
      <c r="AI266" s="1" t="s">
        <v>49</v>
      </c>
      <c r="AJ266" s="1" t="s">
        <v>2802</v>
      </c>
      <c r="AK266" s="1">
        <v>20188</v>
      </c>
      <c r="AL266" s="1" t="s">
        <v>4827</v>
      </c>
      <c r="AM266" s="1">
        <v>2</v>
      </c>
      <c r="AN266" s="1" t="s">
        <v>54</v>
      </c>
      <c r="AO266" s="1" t="s">
        <v>54</v>
      </c>
      <c r="AP266" s="1" t="s">
        <v>54</v>
      </c>
      <c r="AQ266" s="1" t="s">
        <v>2805</v>
      </c>
      <c r="AR266" s="1" t="s">
        <v>54</v>
      </c>
      <c r="AS266" s="1" t="s">
        <v>2807</v>
      </c>
      <c r="AT266" s="1" t="s">
        <v>49</v>
      </c>
      <c r="AU266" s="1">
        <v>10188593</v>
      </c>
    </row>
    <row r="267" spans="1:47" x14ac:dyDescent="0.25">
      <c r="A267" s="1">
        <v>10085419</v>
      </c>
      <c r="B267" s="1" t="s">
        <v>1497</v>
      </c>
      <c r="C267" s="1" t="s">
        <v>1498</v>
      </c>
      <c r="D267" s="1" t="s">
        <v>54</v>
      </c>
      <c r="E267" s="1" t="s">
        <v>1499</v>
      </c>
      <c r="F267" s="1" t="s">
        <v>54</v>
      </c>
      <c r="G267" s="1" t="s">
        <v>54</v>
      </c>
      <c r="H267" s="1" t="s">
        <v>1500</v>
      </c>
      <c r="I267" s="1" t="s">
        <v>57</v>
      </c>
      <c r="J267" s="1" t="s">
        <v>1501</v>
      </c>
      <c r="K267" s="1" t="s">
        <v>219</v>
      </c>
      <c r="L267" s="1" t="s">
        <v>219</v>
      </c>
      <c r="M267" s="1" t="s">
        <v>1502</v>
      </c>
      <c r="N267" s="1" t="s">
        <v>62</v>
      </c>
      <c r="O267" s="1" t="s">
        <v>51</v>
      </c>
      <c r="P267" s="1" t="s">
        <v>54</v>
      </c>
      <c r="Q267" s="1" t="s">
        <v>63</v>
      </c>
      <c r="R267" s="1" t="s">
        <v>64</v>
      </c>
      <c r="S267" s="1" t="s">
        <v>54</v>
      </c>
      <c r="T267" s="1" t="s">
        <v>1503</v>
      </c>
      <c r="U267" s="1" t="s">
        <v>54</v>
      </c>
      <c r="V267" s="1" t="s">
        <v>54</v>
      </c>
      <c r="W267" s="1" t="s">
        <v>54</v>
      </c>
      <c r="Z267" s="1" t="s">
        <v>66</v>
      </c>
      <c r="AA267" s="1" t="s">
        <v>67</v>
      </c>
      <c r="AB267" s="1">
        <v>0</v>
      </c>
      <c r="AC267" s="1" t="s">
        <v>68</v>
      </c>
      <c r="AD267" s="1">
        <v>0</v>
      </c>
      <c r="AE267" s="4">
        <v>312768</v>
      </c>
      <c r="AF267" s="1" t="s">
        <v>54</v>
      </c>
      <c r="AH267" s="1" t="s">
        <v>54</v>
      </c>
      <c r="AI267" s="1" t="s">
        <v>49</v>
      </c>
      <c r="AJ267" s="1" t="s">
        <v>1504</v>
      </c>
      <c r="AK267" s="1">
        <v>20188</v>
      </c>
      <c r="AL267" s="1" t="s">
        <v>4827</v>
      </c>
      <c r="AM267" s="1">
        <v>4</v>
      </c>
      <c r="AN267" s="1" t="s">
        <v>54</v>
      </c>
      <c r="AO267" s="1" t="s">
        <v>54</v>
      </c>
      <c r="AP267" s="1" t="s">
        <v>54</v>
      </c>
      <c r="AQ267" s="1" t="s">
        <v>1498</v>
      </c>
      <c r="AR267" s="1" t="s">
        <v>54</v>
      </c>
      <c r="AS267" s="1" t="s">
        <v>1505</v>
      </c>
      <c r="AT267" s="1" t="s">
        <v>49</v>
      </c>
      <c r="AU267" s="1">
        <v>1.0074172001008499E+17</v>
      </c>
    </row>
    <row r="268" spans="1:47" x14ac:dyDescent="0.25">
      <c r="A268" s="1">
        <v>10113767</v>
      </c>
      <c r="B268" s="1" t="s">
        <v>4256</v>
      </c>
      <c r="C268" s="1" t="s">
        <v>4257</v>
      </c>
      <c r="D268" s="1" t="s">
        <v>54</v>
      </c>
      <c r="E268" s="1" t="s">
        <v>4258</v>
      </c>
      <c r="F268" s="1" t="s">
        <v>54</v>
      </c>
      <c r="G268" s="1" t="s">
        <v>54</v>
      </c>
      <c r="H268" s="1" t="s">
        <v>4259</v>
      </c>
      <c r="I268" s="1" t="s">
        <v>57</v>
      </c>
      <c r="J268" s="1" t="s">
        <v>4260</v>
      </c>
      <c r="K268" s="1" t="s">
        <v>4261</v>
      </c>
      <c r="L268" s="1" t="s">
        <v>4259</v>
      </c>
      <c r="M268" s="1" t="s">
        <v>4262</v>
      </c>
      <c r="N268" s="1" t="s">
        <v>62</v>
      </c>
      <c r="O268" s="1" t="s">
        <v>51</v>
      </c>
      <c r="P268" s="1" t="s">
        <v>54</v>
      </c>
      <c r="Q268" s="1" t="s">
        <v>63</v>
      </c>
      <c r="R268" s="1" t="s">
        <v>64</v>
      </c>
      <c r="S268" s="1" t="s">
        <v>54</v>
      </c>
      <c r="T268" s="1" t="s">
        <v>4263</v>
      </c>
      <c r="U268" s="1" t="s">
        <v>54</v>
      </c>
      <c r="V268" s="1" t="s">
        <v>54</v>
      </c>
      <c r="W268" s="1" t="s">
        <v>54</v>
      </c>
      <c r="Z268" s="1" t="s">
        <v>66</v>
      </c>
      <c r="AA268" s="1" t="s">
        <v>67</v>
      </c>
      <c r="AB268" s="1">
        <v>0</v>
      </c>
      <c r="AC268" s="1" t="s">
        <v>68</v>
      </c>
      <c r="AD268" s="1">
        <v>0</v>
      </c>
      <c r="AE268" s="4">
        <v>312000</v>
      </c>
      <c r="AF268" s="1" t="s">
        <v>54</v>
      </c>
      <c r="AG268" s="2">
        <v>42587</v>
      </c>
      <c r="AH268" s="1" t="s">
        <v>311</v>
      </c>
      <c r="AI268" s="1" t="s">
        <v>49</v>
      </c>
      <c r="AJ268" s="1" t="s">
        <v>4264</v>
      </c>
      <c r="AK268" s="1">
        <v>20188</v>
      </c>
      <c r="AL268" s="1" t="s">
        <v>4827</v>
      </c>
      <c r="AM268" s="1">
        <v>4</v>
      </c>
      <c r="AN268" s="1" t="s">
        <v>54</v>
      </c>
      <c r="AO268" s="1" t="s">
        <v>54</v>
      </c>
      <c r="AP268" s="1" t="s">
        <v>54</v>
      </c>
      <c r="AQ268" s="1" t="s">
        <v>4257</v>
      </c>
      <c r="AR268" s="1" t="s">
        <v>54</v>
      </c>
      <c r="AS268" s="1" t="s">
        <v>4255</v>
      </c>
      <c r="AT268" s="1" t="s">
        <v>49</v>
      </c>
      <c r="AU268" s="1">
        <v>10113767</v>
      </c>
    </row>
    <row r="269" spans="1:47" x14ac:dyDescent="0.25">
      <c r="A269" s="1">
        <v>10112805</v>
      </c>
      <c r="B269" s="1" t="s">
        <v>1560</v>
      </c>
      <c r="C269" s="1" t="s">
        <v>1561</v>
      </c>
      <c r="D269" s="1" t="s">
        <v>54</v>
      </c>
      <c r="E269" s="1" t="s">
        <v>1562</v>
      </c>
      <c r="F269" s="1" t="s">
        <v>54</v>
      </c>
      <c r="G269" s="1" t="s">
        <v>54</v>
      </c>
      <c r="H269" s="1" t="s">
        <v>115</v>
      </c>
      <c r="I269" s="1" t="s">
        <v>57</v>
      </c>
      <c r="J269" s="1">
        <v>33196</v>
      </c>
      <c r="K269" s="1" t="s">
        <v>114</v>
      </c>
      <c r="L269" s="1" t="s">
        <v>115</v>
      </c>
      <c r="M269" s="1" t="s">
        <v>54</v>
      </c>
      <c r="N269" s="1" t="s">
        <v>62</v>
      </c>
      <c r="O269" s="1" t="s">
        <v>51</v>
      </c>
      <c r="P269" s="1" t="s">
        <v>54</v>
      </c>
      <c r="Q269" s="1" t="s">
        <v>63</v>
      </c>
      <c r="R269" s="1" t="s">
        <v>64</v>
      </c>
      <c r="S269" s="1" t="s">
        <v>54</v>
      </c>
      <c r="U269" s="1" t="s">
        <v>54</v>
      </c>
      <c r="V269" s="1" t="s">
        <v>54</v>
      </c>
      <c r="W269" s="1" t="s">
        <v>54</v>
      </c>
      <c r="Z269" s="1" t="s">
        <v>66</v>
      </c>
      <c r="AA269" s="1" t="s">
        <v>67</v>
      </c>
      <c r="AB269" s="1">
        <v>0</v>
      </c>
      <c r="AC269" s="1" t="s">
        <v>68</v>
      </c>
      <c r="AD269" s="1">
        <v>0</v>
      </c>
      <c r="AE269" s="4">
        <v>311500</v>
      </c>
      <c r="AF269" s="1" t="s">
        <v>54</v>
      </c>
      <c r="AH269" s="1" t="s">
        <v>54</v>
      </c>
      <c r="AI269" s="1" t="s">
        <v>49</v>
      </c>
      <c r="AJ269" s="1" t="s">
        <v>1563</v>
      </c>
      <c r="AK269" s="1">
        <v>20188</v>
      </c>
      <c r="AL269" s="1" t="s">
        <v>4827</v>
      </c>
      <c r="AM269" s="1">
        <v>4</v>
      </c>
      <c r="AN269" s="1" t="s">
        <v>54</v>
      </c>
      <c r="AO269" s="1" t="s">
        <v>54</v>
      </c>
      <c r="AP269" s="1" t="s">
        <v>54</v>
      </c>
      <c r="AQ269" s="1" t="s">
        <v>1561</v>
      </c>
      <c r="AR269" s="1" t="s">
        <v>54</v>
      </c>
      <c r="AS269" s="1" t="s">
        <v>1564</v>
      </c>
      <c r="AT269" s="1" t="s">
        <v>49</v>
      </c>
      <c r="AU269" s="1">
        <v>10112805</v>
      </c>
    </row>
    <row r="270" spans="1:47" x14ac:dyDescent="0.25">
      <c r="A270" s="1">
        <v>10177793</v>
      </c>
      <c r="B270" s="1" t="s">
        <v>2360</v>
      </c>
      <c r="C270" s="1" t="s">
        <v>2361</v>
      </c>
      <c r="D270" s="1" t="s">
        <v>54</v>
      </c>
      <c r="E270" s="1" t="s">
        <v>2362</v>
      </c>
      <c r="F270" s="1" t="s">
        <v>54</v>
      </c>
      <c r="G270" s="1" t="s">
        <v>54</v>
      </c>
      <c r="H270" s="1" t="s">
        <v>2363</v>
      </c>
      <c r="I270" s="1" t="s">
        <v>57</v>
      </c>
      <c r="J270" s="1" t="s">
        <v>2364</v>
      </c>
      <c r="K270" s="1" t="s">
        <v>1043</v>
      </c>
      <c r="L270" s="1" t="s">
        <v>257</v>
      </c>
      <c r="M270" s="1" t="s">
        <v>2365</v>
      </c>
      <c r="N270" s="1" t="s">
        <v>62</v>
      </c>
      <c r="O270" s="1" t="s">
        <v>51</v>
      </c>
      <c r="P270" s="1" t="s">
        <v>54</v>
      </c>
      <c r="Q270" s="1" t="s">
        <v>63</v>
      </c>
      <c r="R270" s="1" t="s">
        <v>64</v>
      </c>
      <c r="S270" s="1" t="s">
        <v>54</v>
      </c>
      <c r="T270" s="1" t="s">
        <v>2366</v>
      </c>
      <c r="U270" s="1" t="s">
        <v>54</v>
      </c>
      <c r="V270" s="1" t="s">
        <v>54</v>
      </c>
      <c r="W270" s="1" t="s">
        <v>54</v>
      </c>
      <c r="Z270" s="1" t="s">
        <v>66</v>
      </c>
      <c r="AA270" s="1" t="s">
        <v>67</v>
      </c>
      <c r="AB270" s="1">
        <v>0</v>
      </c>
      <c r="AC270" s="1" t="s">
        <v>68</v>
      </c>
      <c r="AD270" s="1">
        <v>0</v>
      </c>
      <c r="AE270" s="4">
        <v>310000</v>
      </c>
      <c r="AF270" s="1" t="s">
        <v>54</v>
      </c>
      <c r="AH270" s="1" t="s">
        <v>54</v>
      </c>
      <c r="AI270" s="1" t="s">
        <v>49</v>
      </c>
      <c r="AJ270" s="1" t="s">
        <v>2367</v>
      </c>
      <c r="AK270" s="1">
        <v>20188</v>
      </c>
      <c r="AL270" s="1" t="s">
        <v>4827</v>
      </c>
      <c r="AM270" s="1">
        <v>3</v>
      </c>
      <c r="AN270" s="1" t="s">
        <v>54</v>
      </c>
      <c r="AO270" s="1" t="s">
        <v>54</v>
      </c>
      <c r="AP270" s="1" t="s">
        <v>54</v>
      </c>
      <c r="AQ270" s="1" t="s">
        <v>2361</v>
      </c>
      <c r="AR270" s="1" t="s">
        <v>54</v>
      </c>
      <c r="AS270" s="1" t="s">
        <v>2368</v>
      </c>
      <c r="AT270" s="1" t="s">
        <v>49</v>
      </c>
      <c r="AU270" s="1">
        <v>10177793</v>
      </c>
    </row>
    <row r="271" spans="1:47" x14ac:dyDescent="0.25">
      <c r="A271" s="1">
        <v>10179088</v>
      </c>
      <c r="B271" s="1" t="s">
        <v>2369</v>
      </c>
      <c r="C271" s="1" t="s">
        <v>2370</v>
      </c>
      <c r="D271" s="1" t="s">
        <v>54</v>
      </c>
      <c r="E271" s="1" t="s">
        <v>2362</v>
      </c>
      <c r="F271" s="1" t="s">
        <v>54</v>
      </c>
      <c r="G271" s="1" t="s">
        <v>54</v>
      </c>
      <c r="H271" s="1" t="s">
        <v>2363</v>
      </c>
      <c r="I271" s="1" t="s">
        <v>57</v>
      </c>
      <c r="J271" s="1" t="s">
        <v>2364</v>
      </c>
      <c r="K271" s="1" t="s">
        <v>1043</v>
      </c>
      <c r="L271" s="1" t="s">
        <v>257</v>
      </c>
      <c r="M271" s="1" t="s">
        <v>2365</v>
      </c>
      <c r="N271" s="1" t="s">
        <v>62</v>
      </c>
      <c r="O271" s="1" t="s">
        <v>51</v>
      </c>
      <c r="P271" s="1" t="s">
        <v>54</v>
      </c>
      <c r="Q271" s="1" t="s">
        <v>63</v>
      </c>
      <c r="R271" s="1" t="s">
        <v>64</v>
      </c>
      <c r="S271" s="1" t="s">
        <v>54</v>
      </c>
      <c r="T271" s="1" t="s">
        <v>2371</v>
      </c>
      <c r="U271" s="1" t="s">
        <v>54</v>
      </c>
      <c r="V271" s="1" t="s">
        <v>54</v>
      </c>
      <c r="W271" s="1" t="s">
        <v>54</v>
      </c>
      <c r="Z271" s="1" t="s">
        <v>66</v>
      </c>
      <c r="AA271" s="1" t="s">
        <v>67</v>
      </c>
      <c r="AB271" s="1">
        <v>0</v>
      </c>
      <c r="AC271" s="1" t="s">
        <v>68</v>
      </c>
      <c r="AD271" s="1">
        <v>0</v>
      </c>
      <c r="AE271" s="4">
        <v>310000</v>
      </c>
      <c r="AF271" s="1" t="s">
        <v>54</v>
      </c>
      <c r="AH271" s="1" t="s">
        <v>54</v>
      </c>
      <c r="AI271" s="1" t="s">
        <v>49</v>
      </c>
      <c r="AJ271" s="1" t="s">
        <v>2367</v>
      </c>
      <c r="AK271" s="1">
        <v>20188</v>
      </c>
      <c r="AL271" s="1" t="s">
        <v>4827</v>
      </c>
      <c r="AM271" s="1">
        <v>3</v>
      </c>
      <c r="AN271" s="1" t="s">
        <v>54</v>
      </c>
      <c r="AO271" s="1" t="s">
        <v>54</v>
      </c>
      <c r="AP271" s="1" t="s">
        <v>54</v>
      </c>
      <c r="AQ271" s="1" t="s">
        <v>2370</v>
      </c>
      <c r="AR271" s="1" t="s">
        <v>54</v>
      </c>
      <c r="AS271" s="1" t="s">
        <v>2372</v>
      </c>
      <c r="AT271" s="1" t="s">
        <v>49</v>
      </c>
      <c r="AU271" s="1">
        <v>10179088</v>
      </c>
    </row>
    <row r="272" spans="1:47" x14ac:dyDescent="0.25">
      <c r="A272" s="1">
        <v>10148504</v>
      </c>
      <c r="B272" s="1" t="s">
        <v>3461</v>
      </c>
      <c r="C272" s="1" t="s">
        <v>3462</v>
      </c>
      <c r="D272" s="1" t="s">
        <v>54</v>
      </c>
      <c r="E272" s="1" t="s">
        <v>3463</v>
      </c>
      <c r="F272" s="1" t="s">
        <v>54</v>
      </c>
      <c r="G272" s="1" t="s">
        <v>54</v>
      </c>
      <c r="H272" s="1" t="s">
        <v>2062</v>
      </c>
      <c r="I272" s="1" t="s">
        <v>57</v>
      </c>
      <c r="J272" s="1" t="s">
        <v>3464</v>
      </c>
      <c r="K272" s="1" t="s">
        <v>59</v>
      </c>
      <c r="L272" s="1" t="s">
        <v>60</v>
      </c>
      <c r="M272" s="1" t="s">
        <v>3465</v>
      </c>
      <c r="N272" s="1" t="s">
        <v>62</v>
      </c>
      <c r="O272" s="1" t="s">
        <v>51</v>
      </c>
      <c r="P272" s="1" t="s">
        <v>54</v>
      </c>
      <c r="Q272" s="1" t="s">
        <v>63</v>
      </c>
      <c r="R272" s="1" t="s">
        <v>64</v>
      </c>
      <c r="S272" s="1" t="s">
        <v>54</v>
      </c>
      <c r="T272" s="1" t="s">
        <v>3466</v>
      </c>
      <c r="U272" s="1" t="s">
        <v>54</v>
      </c>
      <c r="V272" s="1" t="s">
        <v>54</v>
      </c>
      <c r="W272" s="1" t="s">
        <v>54</v>
      </c>
      <c r="Z272" s="1" t="s">
        <v>66</v>
      </c>
      <c r="AA272" s="1" t="s">
        <v>67</v>
      </c>
      <c r="AB272" s="1">
        <v>0</v>
      </c>
      <c r="AC272" s="1" t="s">
        <v>68</v>
      </c>
      <c r="AD272" s="1">
        <v>0</v>
      </c>
      <c r="AE272" s="4">
        <v>309900</v>
      </c>
      <c r="AF272" s="1" t="s">
        <v>54</v>
      </c>
      <c r="AH272" s="1" t="s">
        <v>54</v>
      </c>
      <c r="AI272" s="1" t="s">
        <v>49</v>
      </c>
      <c r="AJ272" s="1" t="s">
        <v>3467</v>
      </c>
      <c r="AK272" s="1">
        <v>20188</v>
      </c>
      <c r="AL272" s="1" t="s">
        <v>4827</v>
      </c>
      <c r="AM272" s="1">
        <v>1</v>
      </c>
      <c r="AN272" s="1" t="s">
        <v>54</v>
      </c>
      <c r="AO272" s="1" t="s">
        <v>54</v>
      </c>
      <c r="AP272" s="1" t="s">
        <v>54</v>
      </c>
      <c r="AQ272" s="1" t="s">
        <v>3462</v>
      </c>
      <c r="AR272" s="1" t="s">
        <v>54</v>
      </c>
      <c r="AS272" s="1" t="s">
        <v>3468</v>
      </c>
      <c r="AT272" s="1" t="s">
        <v>49</v>
      </c>
      <c r="AU272" s="1">
        <v>10148504</v>
      </c>
    </row>
    <row r="273" spans="1:47" x14ac:dyDescent="0.25">
      <c r="A273" s="1">
        <v>10148505</v>
      </c>
      <c r="B273" s="1" t="s">
        <v>3469</v>
      </c>
      <c r="C273" s="1" t="s">
        <v>3470</v>
      </c>
      <c r="D273" s="1" t="s">
        <v>54</v>
      </c>
      <c r="E273" s="1" t="s">
        <v>3463</v>
      </c>
      <c r="F273" s="1" t="s">
        <v>54</v>
      </c>
      <c r="G273" s="1" t="s">
        <v>54</v>
      </c>
      <c r="H273" s="1" t="s">
        <v>2062</v>
      </c>
      <c r="I273" s="1" t="s">
        <v>57</v>
      </c>
      <c r="J273" s="1" t="s">
        <v>3464</v>
      </c>
      <c r="K273" s="1" t="s">
        <v>59</v>
      </c>
      <c r="L273" s="1" t="s">
        <v>60</v>
      </c>
      <c r="M273" s="1" t="s">
        <v>3465</v>
      </c>
      <c r="N273" s="1" t="s">
        <v>62</v>
      </c>
      <c r="O273" s="1" t="s">
        <v>51</v>
      </c>
      <c r="P273" s="1" t="s">
        <v>54</v>
      </c>
      <c r="Q273" s="1" t="s">
        <v>63</v>
      </c>
      <c r="R273" s="1" t="s">
        <v>64</v>
      </c>
      <c r="S273" s="1" t="s">
        <v>54</v>
      </c>
      <c r="T273" s="1" t="s">
        <v>3471</v>
      </c>
      <c r="U273" s="1" t="s">
        <v>54</v>
      </c>
      <c r="V273" s="1" t="s">
        <v>54</v>
      </c>
      <c r="W273" s="1" t="s">
        <v>54</v>
      </c>
      <c r="Z273" s="1" t="s">
        <v>66</v>
      </c>
      <c r="AA273" s="1" t="s">
        <v>67</v>
      </c>
      <c r="AB273" s="1">
        <v>0</v>
      </c>
      <c r="AC273" s="1" t="s">
        <v>68</v>
      </c>
      <c r="AD273" s="1">
        <v>0</v>
      </c>
      <c r="AE273" s="4">
        <v>309900</v>
      </c>
      <c r="AF273" s="1" t="s">
        <v>54</v>
      </c>
      <c r="AH273" s="1" t="s">
        <v>54</v>
      </c>
      <c r="AI273" s="1" t="s">
        <v>49</v>
      </c>
      <c r="AJ273" s="1" t="s">
        <v>3467</v>
      </c>
      <c r="AK273" s="1">
        <v>20188</v>
      </c>
      <c r="AL273" s="1" t="s">
        <v>4827</v>
      </c>
      <c r="AM273" s="1">
        <v>1</v>
      </c>
      <c r="AN273" s="1" t="s">
        <v>54</v>
      </c>
      <c r="AO273" s="1" t="s">
        <v>54</v>
      </c>
      <c r="AP273" s="1" t="s">
        <v>54</v>
      </c>
      <c r="AQ273" s="1" t="s">
        <v>3470</v>
      </c>
      <c r="AR273" s="1" t="s">
        <v>54</v>
      </c>
      <c r="AS273" s="1" t="s">
        <v>3472</v>
      </c>
      <c r="AT273" s="1" t="s">
        <v>49</v>
      </c>
      <c r="AU273" s="1">
        <v>10148505</v>
      </c>
    </row>
    <row r="274" spans="1:47" x14ac:dyDescent="0.25">
      <c r="A274" s="1">
        <v>10149866</v>
      </c>
      <c r="B274" s="1" t="s">
        <v>2341</v>
      </c>
      <c r="C274" s="1" t="s">
        <v>2342</v>
      </c>
      <c r="D274" s="1" t="s">
        <v>2343</v>
      </c>
      <c r="E274" s="1" t="s">
        <v>2344</v>
      </c>
      <c r="F274" s="1" t="s">
        <v>54</v>
      </c>
      <c r="G274" s="1" t="s">
        <v>54</v>
      </c>
      <c r="H274" s="1" t="s">
        <v>257</v>
      </c>
      <c r="I274" s="1" t="s">
        <v>57</v>
      </c>
      <c r="J274" s="1" t="s">
        <v>2345</v>
      </c>
      <c r="K274" s="1" t="s">
        <v>256</v>
      </c>
      <c r="L274" s="1" t="s">
        <v>257</v>
      </c>
      <c r="M274" s="1" t="s">
        <v>2346</v>
      </c>
      <c r="N274" s="1" t="s">
        <v>62</v>
      </c>
      <c r="O274" s="1" t="s">
        <v>51</v>
      </c>
      <c r="P274" s="1" t="s">
        <v>54</v>
      </c>
      <c r="Q274" s="1" t="s">
        <v>63</v>
      </c>
      <c r="R274" s="1" t="s">
        <v>64</v>
      </c>
      <c r="S274" s="1" t="s">
        <v>54</v>
      </c>
      <c r="T274" s="1" t="s">
        <v>2347</v>
      </c>
      <c r="U274" s="1" t="s">
        <v>64</v>
      </c>
      <c r="V274" s="1" t="s">
        <v>54</v>
      </c>
      <c r="W274" s="1" t="s">
        <v>2348</v>
      </c>
      <c r="Z274" s="1" t="s">
        <v>66</v>
      </c>
      <c r="AA274" s="1" t="s">
        <v>67</v>
      </c>
      <c r="AB274" s="1">
        <v>0</v>
      </c>
      <c r="AC274" s="1" t="s">
        <v>68</v>
      </c>
      <c r="AD274" s="1">
        <v>0</v>
      </c>
      <c r="AE274" s="4">
        <v>308300</v>
      </c>
      <c r="AF274" s="1" t="s">
        <v>54</v>
      </c>
      <c r="AH274" s="1" t="s">
        <v>54</v>
      </c>
      <c r="AI274" s="1" t="s">
        <v>49</v>
      </c>
      <c r="AJ274" s="1" t="s">
        <v>2349</v>
      </c>
      <c r="AK274" s="1">
        <v>20188</v>
      </c>
      <c r="AL274" s="1" t="s">
        <v>4827</v>
      </c>
      <c r="AM274" s="1">
        <v>4</v>
      </c>
      <c r="AN274" s="1" t="s">
        <v>54</v>
      </c>
      <c r="AO274" s="1" t="s">
        <v>54</v>
      </c>
      <c r="AP274" s="1" t="s">
        <v>54</v>
      </c>
      <c r="AQ274" s="1" t="s">
        <v>2350</v>
      </c>
      <c r="AR274" s="1" t="s">
        <v>2342</v>
      </c>
      <c r="AS274" s="1" t="s">
        <v>2351</v>
      </c>
      <c r="AT274" s="1" t="s">
        <v>49</v>
      </c>
      <c r="AU274" s="1">
        <v>1.0149866001014899E+17</v>
      </c>
    </row>
    <row r="275" spans="1:47" x14ac:dyDescent="0.25">
      <c r="A275" s="1">
        <v>4664927</v>
      </c>
      <c r="B275" s="1" t="s">
        <v>4115</v>
      </c>
      <c r="C275" s="1" t="s">
        <v>4116</v>
      </c>
      <c r="D275" s="1" t="s">
        <v>54</v>
      </c>
      <c r="E275" s="1" t="s">
        <v>4117</v>
      </c>
      <c r="F275" s="1" t="s">
        <v>54</v>
      </c>
      <c r="G275" s="1" t="s">
        <v>54</v>
      </c>
      <c r="H275" s="1" t="s">
        <v>3726</v>
      </c>
      <c r="I275" s="1" t="s">
        <v>57</v>
      </c>
      <c r="J275" s="1" t="s">
        <v>4118</v>
      </c>
      <c r="K275" s="1" t="s">
        <v>698</v>
      </c>
      <c r="L275" s="1" t="s">
        <v>699</v>
      </c>
      <c r="M275" s="1" t="s">
        <v>4119</v>
      </c>
      <c r="N275" s="1" t="s">
        <v>62</v>
      </c>
      <c r="O275" s="1" t="s">
        <v>51</v>
      </c>
      <c r="P275" s="1" t="s">
        <v>54</v>
      </c>
      <c r="Q275" s="1" t="s">
        <v>63</v>
      </c>
      <c r="R275" s="1" t="s">
        <v>653</v>
      </c>
      <c r="S275" s="1" t="s">
        <v>4120</v>
      </c>
      <c r="U275" s="1" t="s">
        <v>54</v>
      </c>
      <c r="V275" s="1" t="s">
        <v>54</v>
      </c>
      <c r="W275" s="1" t="s">
        <v>54</v>
      </c>
      <c r="Z275" s="1" t="s">
        <v>66</v>
      </c>
      <c r="AA275" s="1" t="s">
        <v>67</v>
      </c>
      <c r="AB275" s="1">
        <v>0</v>
      </c>
      <c r="AC275" s="1" t="s">
        <v>68</v>
      </c>
      <c r="AD275" s="1">
        <v>0</v>
      </c>
      <c r="AE275" s="4">
        <v>307080</v>
      </c>
      <c r="AF275" s="1" t="s">
        <v>54</v>
      </c>
      <c r="AH275" s="1" t="s">
        <v>54</v>
      </c>
      <c r="AI275" s="1" t="s">
        <v>49</v>
      </c>
      <c r="AJ275" s="1" t="s">
        <v>4121</v>
      </c>
      <c r="AK275" s="1">
        <v>20188</v>
      </c>
      <c r="AL275" s="1" t="s">
        <v>4827</v>
      </c>
      <c r="AM275" s="1">
        <v>2</v>
      </c>
      <c r="AN275" s="1" t="s">
        <v>54</v>
      </c>
      <c r="AO275" s="1" t="s">
        <v>54</v>
      </c>
      <c r="AP275" s="1" t="s">
        <v>54</v>
      </c>
      <c r="AQ275" s="1" t="s">
        <v>4116</v>
      </c>
      <c r="AR275" s="1" t="s">
        <v>54</v>
      </c>
      <c r="AS275" s="1" t="s">
        <v>4122</v>
      </c>
      <c r="AT275" s="1" t="s">
        <v>49</v>
      </c>
      <c r="AU275" s="1">
        <v>4664927</v>
      </c>
    </row>
    <row r="276" spans="1:47" x14ac:dyDescent="0.25">
      <c r="A276" s="1">
        <v>10181111</v>
      </c>
      <c r="B276" s="1" t="s">
        <v>3242</v>
      </c>
      <c r="C276" s="1" t="s">
        <v>3243</v>
      </c>
      <c r="D276" s="1" t="s">
        <v>54</v>
      </c>
      <c r="E276" s="1" t="s">
        <v>3244</v>
      </c>
      <c r="F276" s="1" t="s">
        <v>54</v>
      </c>
      <c r="G276" s="1" t="s">
        <v>54</v>
      </c>
      <c r="H276" s="1" t="s">
        <v>257</v>
      </c>
      <c r="I276" s="1" t="s">
        <v>57</v>
      </c>
      <c r="J276" s="1" t="s">
        <v>3245</v>
      </c>
      <c r="K276" s="1" t="s">
        <v>256</v>
      </c>
      <c r="L276" s="1" t="s">
        <v>257</v>
      </c>
      <c r="M276" s="1" t="s">
        <v>3246</v>
      </c>
      <c r="N276" s="1" t="s">
        <v>62</v>
      </c>
      <c r="O276" s="1" t="s">
        <v>51</v>
      </c>
      <c r="P276" s="1" t="s">
        <v>54</v>
      </c>
      <c r="Q276" s="1" t="s">
        <v>63</v>
      </c>
      <c r="R276" s="1" t="s">
        <v>64</v>
      </c>
      <c r="S276" s="1" t="s">
        <v>54</v>
      </c>
      <c r="T276" s="1" t="s">
        <v>3247</v>
      </c>
      <c r="U276" s="1" t="s">
        <v>54</v>
      </c>
      <c r="V276" s="1" t="s">
        <v>54</v>
      </c>
      <c r="W276" s="1" t="s">
        <v>54</v>
      </c>
      <c r="Z276" s="1" t="s">
        <v>66</v>
      </c>
      <c r="AA276" s="1" t="s">
        <v>67</v>
      </c>
      <c r="AB276" s="1">
        <v>0</v>
      </c>
      <c r="AC276" s="1" t="s">
        <v>68</v>
      </c>
      <c r="AD276" s="1">
        <v>0</v>
      </c>
      <c r="AE276" s="4">
        <v>306500</v>
      </c>
      <c r="AF276" s="1" t="s">
        <v>54</v>
      </c>
      <c r="AH276" s="1" t="s">
        <v>54</v>
      </c>
      <c r="AI276" s="1" t="s">
        <v>49</v>
      </c>
      <c r="AJ276" s="1" t="s">
        <v>3248</v>
      </c>
      <c r="AK276" s="1">
        <v>20188</v>
      </c>
      <c r="AL276" s="1" t="s">
        <v>4827</v>
      </c>
      <c r="AM276" s="1">
        <v>3</v>
      </c>
      <c r="AN276" s="1" t="s">
        <v>54</v>
      </c>
      <c r="AO276" s="1" t="s">
        <v>54</v>
      </c>
      <c r="AP276" s="1" t="s">
        <v>54</v>
      </c>
      <c r="AQ276" s="1" t="s">
        <v>3243</v>
      </c>
      <c r="AR276" s="1" t="s">
        <v>54</v>
      </c>
      <c r="AS276" s="1" t="s">
        <v>3249</v>
      </c>
      <c r="AT276" s="1" t="s">
        <v>49</v>
      </c>
      <c r="AU276" s="1">
        <v>10181111</v>
      </c>
    </row>
    <row r="277" spans="1:47" x14ac:dyDescent="0.25">
      <c r="A277" s="1">
        <v>10177622</v>
      </c>
      <c r="B277" s="1" t="s">
        <v>3250</v>
      </c>
      <c r="C277" s="1" t="s">
        <v>3251</v>
      </c>
      <c r="D277" s="1" t="s">
        <v>54</v>
      </c>
      <c r="E277" s="1" t="s">
        <v>3244</v>
      </c>
      <c r="F277" s="1" t="s">
        <v>54</v>
      </c>
      <c r="G277" s="1" t="s">
        <v>54</v>
      </c>
      <c r="H277" s="1" t="s">
        <v>257</v>
      </c>
      <c r="I277" s="1" t="s">
        <v>57</v>
      </c>
      <c r="J277" s="1" t="s">
        <v>3245</v>
      </c>
      <c r="K277" s="1" t="s">
        <v>256</v>
      </c>
      <c r="L277" s="1" t="s">
        <v>257</v>
      </c>
      <c r="M277" s="1" t="s">
        <v>3246</v>
      </c>
      <c r="N277" s="1" t="s">
        <v>62</v>
      </c>
      <c r="O277" s="1" t="s">
        <v>51</v>
      </c>
      <c r="P277" s="1" t="s">
        <v>54</v>
      </c>
      <c r="Q277" s="1" t="s">
        <v>63</v>
      </c>
      <c r="R277" s="1" t="s">
        <v>64</v>
      </c>
      <c r="S277" s="1" t="s">
        <v>54</v>
      </c>
      <c r="T277" s="1" t="s">
        <v>3252</v>
      </c>
      <c r="U277" s="1" t="s">
        <v>54</v>
      </c>
      <c r="V277" s="1" t="s">
        <v>54</v>
      </c>
      <c r="W277" s="1" t="s">
        <v>54</v>
      </c>
      <c r="Z277" s="1" t="s">
        <v>66</v>
      </c>
      <c r="AA277" s="1" t="s">
        <v>67</v>
      </c>
      <c r="AB277" s="1">
        <v>0</v>
      </c>
      <c r="AC277" s="1" t="s">
        <v>68</v>
      </c>
      <c r="AD277" s="1">
        <v>0</v>
      </c>
      <c r="AE277" s="4">
        <v>306500</v>
      </c>
      <c r="AF277" s="1" t="s">
        <v>54</v>
      </c>
      <c r="AH277" s="1" t="s">
        <v>54</v>
      </c>
      <c r="AI277" s="1" t="s">
        <v>49</v>
      </c>
      <c r="AJ277" s="1" t="s">
        <v>3248</v>
      </c>
      <c r="AK277" s="1">
        <v>20188</v>
      </c>
      <c r="AL277" s="1" t="s">
        <v>4827</v>
      </c>
      <c r="AM277" s="1">
        <v>3</v>
      </c>
      <c r="AN277" s="1" t="s">
        <v>54</v>
      </c>
      <c r="AO277" s="1" t="s">
        <v>54</v>
      </c>
      <c r="AP277" s="1" t="s">
        <v>54</v>
      </c>
      <c r="AQ277" s="1" t="s">
        <v>3251</v>
      </c>
      <c r="AR277" s="1" t="s">
        <v>54</v>
      </c>
      <c r="AS277" s="1" t="s">
        <v>3253</v>
      </c>
      <c r="AT277" s="1" t="s">
        <v>49</v>
      </c>
      <c r="AU277" s="1">
        <v>10177622</v>
      </c>
    </row>
    <row r="278" spans="1:47" x14ac:dyDescent="0.25">
      <c r="A278" s="1">
        <v>10124200</v>
      </c>
      <c r="B278" s="1" t="s">
        <v>3517</v>
      </c>
      <c r="C278" s="1" t="s">
        <v>3518</v>
      </c>
      <c r="D278" s="1" t="s">
        <v>54</v>
      </c>
      <c r="E278" s="1" t="s">
        <v>3519</v>
      </c>
      <c r="F278" s="1" t="s">
        <v>54</v>
      </c>
      <c r="G278" s="1" t="s">
        <v>54</v>
      </c>
      <c r="H278" s="1" t="s">
        <v>115</v>
      </c>
      <c r="I278" s="1" t="s">
        <v>57</v>
      </c>
      <c r="J278" s="1" t="s">
        <v>3520</v>
      </c>
      <c r="K278" s="1" t="s">
        <v>114</v>
      </c>
      <c r="L278" s="1" t="s">
        <v>115</v>
      </c>
      <c r="M278" s="1" t="s">
        <v>3521</v>
      </c>
      <c r="N278" s="1" t="s">
        <v>62</v>
      </c>
      <c r="O278" s="1" t="s">
        <v>51</v>
      </c>
      <c r="P278" s="1" t="s">
        <v>54</v>
      </c>
      <c r="Q278" s="1" t="s">
        <v>63</v>
      </c>
      <c r="R278" s="1" t="s">
        <v>64</v>
      </c>
      <c r="S278" s="1" t="s">
        <v>54</v>
      </c>
      <c r="T278" s="1" t="s">
        <v>3522</v>
      </c>
      <c r="U278" s="1" t="s">
        <v>54</v>
      </c>
      <c r="V278" s="1" t="s">
        <v>54</v>
      </c>
      <c r="W278" s="1" t="s">
        <v>54</v>
      </c>
      <c r="Z278" s="1" t="s">
        <v>66</v>
      </c>
      <c r="AA278" s="1" t="s">
        <v>67</v>
      </c>
      <c r="AB278" s="1">
        <v>0</v>
      </c>
      <c r="AC278" s="1" t="s">
        <v>68</v>
      </c>
      <c r="AD278" s="1">
        <v>0</v>
      </c>
      <c r="AE278" s="4">
        <v>306487</v>
      </c>
      <c r="AF278" s="1" t="s">
        <v>54</v>
      </c>
      <c r="AH278" s="1" t="s">
        <v>54</v>
      </c>
      <c r="AI278" s="1" t="s">
        <v>49</v>
      </c>
      <c r="AJ278" s="1" t="s">
        <v>3523</v>
      </c>
      <c r="AK278" s="1">
        <v>20188</v>
      </c>
      <c r="AL278" s="1" t="s">
        <v>4827</v>
      </c>
      <c r="AM278" s="1">
        <v>4</v>
      </c>
      <c r="AN278" s="1" t="s">
        <v>54</v>
      </c>
      <c r="AO278" s="1" t="s">
        <v>54</v>
      </c>
      <c r="AP278" s="1" t="s">
        <v>54</v>
      </c>
      <c r="AQ278" s="1" t="s">
        <v>3518</v>
      </c>
      <c r="AR278" s="1" t="s">
        <v>54</v>
      </c>
      <c r="AS278" s="1" t="s">
        <v>3524</v>
      </c>
      <c r="AT278" s="1" t="s">
        <v>49</v>
      </c>
      <c r="AU278" s="1">
        <v>10124200</v>
      </c>
    </row>
    <row r="279" spans="1:47" x14ac:dyDescent="0.25">
      <c r="A279" s="1">
        <v>10124012</v>
      </c>
      <c r="B279" s="1" t="s">
        <v>1319</v>
      </c>
      <c r="C279" s="1" t="s">
        <v>1320</v>
      </c>
      <c r="D279" s="1" t="s">
        <v>54</v>
      </c>
      <c r="E279" s="1" t="s">
        <v>1321</v>
      </c>
      <c r="F279" s="1" t="s">
        <v>54</v>
      </c>
      <c r="G279" s="1" t="s">
        <v>54</v>
      </c>
      <c r="H279" s="1" t="s">
        <v>1322</v>
      </c>
      <c r="I279" s="1" t="s">
        <v>778</v>
      </c>
      <c r="J279" s="1" t="s">
        <v>1323</v>
      </c>
      <c r="K279" s="1" t="s">
        <v>1324</v>
      </c>
      <c r="L279" s="1" t="s">
        <v>636</v>
      </c>
      <c r="M279" s="1" t="s">
        <v>1325</v>
      </c>
      <c r="N279" s="1" t="s">
        <v>62</v>
      </c>
      <c r="O279" s="1" t="s">
        <v>51</v>
      </c>
      <c r="P279" s="1" t="s">
        <v>54</v>
      </c>
      <c r="Q279" s="1" t="s">
        <v>63</v>
      </c>
      <c r="R279" s="1" t="s">
        <v>64</v>
      </c>
      <c r="S279" s="1" t="s">
        <v>54</v>
      </c>
      <c r="T279" s="1" t="s">
        <v>1326</v>
      </c>
      <c r="U279" s="1" t="s">
        <v>54</v>
      </c>
      <c r="V279" s="1" t="s">
        <v>54</v>
      </c>
      <c r="W279" s="1" t="s">
        <v>54</v>
      </c>
      <c r="Z279" s="1" t="s">
        <v>66</v>
      </c>
      <c r="AA279" s="1" t="s">
        <v>67</v>
      </c>
      <c r="AB279" s="1">
        <v>0</v>
      </c>
      <c r="AC279" s="1" t="s">
        <v>68</v>
      </c>
      <c r="AD279" s="1">
        <v>0</v>
      </c>
      <c r="AE279" s="4">
        <v>304800</v>
      </c>
      <c r="AF279" s="1" t="s">
        <v>54</v>
      </c>
      <c r="AH279" s="1" t="s">
        <v>54</v>
      </c>
      <c r="AI279" s="1" t="s">
        <v>49</v>
      </c>
      <c r="AJ279" s="1" t="s">
        <v>1327</v>
      </c>
      <c r="AK279" s="1">
        <v>20188</v>
      </c>
      <c r="AL279" s="1" t="s">
        <v>4827</v>
      </c>
      <c r="AM279" s="1">
        <v>4</v>
      </c>
      <c r="AN279" s="1" t="s">
        <v>54</v>
      </c>
      <c r="AO279" s="1" t="s">
        <v>54</v>
      </c>
      <c r="AP279" s="1" t="s">
        <v>54</v>
      </c>
      <c r="AQ279" s="1" t="s">
        <v>1320</v>
      </c>
      <c r="AR279" s="1" t="s">
        <v>54</v>
      </c>
      <c r="AS279" s="1" t="s">
        <v>1328</v>
      </c>
      <c r="AT279" s="1" t="s">
        <v>49</v>
      </c>
      <c r="AU279" s="1">
        <v>10124012</v>
      </c>
    </row>
    <row r="280" spans="1:47" x14ac:dyDescent="0.25">
      <c r="A280" s="1">
        <v>10197603</v>
      </c>
      <c r="B280" s="1" t="s">
        <v>2927</v>
      </c>
      <c r="C280" s="1" t="s">
        <v>2928</v>
      </c>
      <c r="D280" s="1" t="s">
        <v>2929</v>
      </c>
      <c r="E280" s="1" t="s">
        <v>2930</v>
      </c>
      <c r="F280" s="1" t="s">
        <v>54</v>
      </c>
      <c r="G280" s="1" t="s">
        <v>54</v>
      </c>
      <c r="H280" s="1" t="s">
        <v>2171</v>
      </c>
      <c r="I280" s="1" t="s">
        <v>57</v>
      </c>
      <c r="J280" s="1" t="s">
        <v>2931</v>
      </c>
      <c r="K280" s="1" t="s">
        <v>114</v>
      </c>
      <c r="L280" s="1" t="s">
        <v>115</v>
      </c>
      <c r="M280" s="1" t="s">
        <v>2932</v>
      </c>
      <c r="N280" s="1" t="s">
        <v>62</v>
      </c>
      <c r="O280" s="1" t="s">
        <v>51</v>
      </c>
      <c r="P280" s="1" t="s">
        <v>54</v>
      </c>
      <c r="Q280" s="1" t="s">
        <v>63</v>
      </c>
      <c r="R280" s="1" t="s">
        <v>64</v>
      </c>
      <c r="S280" s="1" t="s">
        <v>54</v>
      </c>
      <c r="T280" s="1" t="s">
        <v>2933</v>
      </c>
      <c r="U280" s="1" t="s">
        <v>64</v>
      </c>
      <c r="V280" s="1" t="s">
        <v>54</v>
      </c>
      <c r="W280" s="1" t="s">
        <v>2934</v>
      </c>
      <c r="Z280" s="1" t="s">
        <v>66</v>
      </c>
      <c r="AA280" s="1" t="s">
        <v>127</v>
      </c>
      <c r="AB280" s="1">
        <v>4375</v>
      </c>
      <c r="AC280" s="1" t="s">
        <v>68</v>
      </c>
      <c r="AD280" s="1">
        <v>0</v>
      </c>
      <c r="AE280" s="4">
        <v>302982</v>
      </c>
      <c r="AF280" s="1" t="s">
        <v>54</v>
      </c>
      <c r="AH280" s="1" t="s">
        <v>54</v>
      </c>
      <c r="AI280" s="1" t="s">
        <v>49</v>
      </c>
      <c r="AJ280" s="1" t="s">
        <v>2935</v>
      </c>
      <c r="AK280" s="1">
        <v>20188</v>
      </c>
      <c r="AL280" s="1" t="s">
        <v>4827</v>
      </c>
      <c r="AM280" s="1">
        <v>1</v>
      </c>
      <c r="AN280" s="1" t="s">
        <v>54</v>
      </c>
      <c r="AO280" s="1" t="s">
        <v>54</v>
      </c>
      <c r="AP280" s="1" t="s">
        <v>54</v>
      </c>
      <c r="AQ280" s="1" t="s">
        <v>2936</v>
      </c>
      <c r="AR280" s="1" t="s">
        <v>2928</v>
      </c>
      <c r="AS280" s="1" t="s">
        <v>2937</v>
      </c>
      <c r="AT280" s="1" t="s">
        <v>49</v>
      </c>
      <c r="AU280" s="1">
        <v>1.01976030010198E+17</v>
      </c>
    </row>
    <row r="281" spans="1:47" x14ac:dyDescent="0.25">
      <c r="A281" s="1">
        <v>10112226</v>
      </c>
      <c r="B281" s="1" t="s">
        <v>2665</v>
      </c>
      <c r="C281" s="1" t="s">
        <v>2666</v>
      </c>
      <c r="D281" s="1" t="s">
        <v>54</v>
      </c>
      <c r="E281" s="1" t="s">
        <v>2667</v>
      </c>
      <c r="F281" s="1" t="s">
        <v>54</v>
      </c>
      <c r="G281" s="1" t="s">
        <v>54</v>
      </c>
      <c r="H281" s="1" t="s">
        <v>2376</v>
      </c>
      <c r="I281" s="1" t="s">
        <v>57</v>
      </c>
      <c r="J281" s="1">
        <v>32771</v>
      </c>
      <c r="K281" s="1" t="s">
        <v>1043</v>
      </c>
      <c r="L281" s="1" t="s">
        <v>257</v>
      </c>
      <c r="M281" s="1" t="s">
        <v>2668</v>
      </c>
      <c r="N281" s="1" t="s">
        <v>62</v>
      </c>
      <c r="O281" s="1" t="s">
        <v>51</v>
      </c>
      <c r="P281" s="1" t="s">
        <v>54</v>
      </c>
      <c r="Q281" s="1" t="s">
        <v>63</v>
      </c>
      <c r="R281" s="1" t="s">
        <v>64</v>
      </c>
      <c r="S281" s="1" t="s">
        <v>54</v>
      </c>
      <c r="T281" s="1" t="s">
        <v>2669</v>
      </c>
      <c r="U281" s="1" t="s">
        <v>54</v>
      </c>
      <c r="V281" s="1" t="s">
        <v>54</v>
      </c>
      <c r="W281" s="1" t="s">
        <v>54</v>
      </c>
      <c r="Z281" s="1" t="s">
        <v>66</v>
      </c>
      <c r="AA281" s="1" t="s">
        <v>67</v>
      </c>
      <c r="AB281" s="1">
        <v>0</v>
      </c>
      <c r="AC281" s="1" t="s">
        <v>68</v>
      </c>
      <c r="AD281" s="1">
        <v>0</v>
      </c>
      <c r="AE281" s="4">
        <v>302946</v>
      </c>
      <c r="AF281" s="1" t="s">
        <v>54</v>
      </c>
      <c r="AG281" s="2">
        <v>42821</v>
      </c>
      <c r="AH281" s="1" t="s">
        <v>2670</v>
      </c>
      <c r="AI281" s="1" t="s">
        <v>49</v>
      </c>
      <c r="AJ281" s="1" t="s">
        <v>2671</v>
      </c>
      <c r="AK281" s="1">
        <v>20188</v>
      </c>
      <c r="AL281" s="1" t="s">
        <v>4827</v>
      </c>
      <c r="AM281" s="1">
        <v>4</v>
      </c>
      <c r="AN281" s="1" t="s">
        <v>54</v>
      </c>
      <c r="AO281" s="1" t="s">
        <v>54</v>
      </c>
      <c r="AP281" s="1" t="s">
        <v>54</v>
      </c>
      <c r="AQ281" s="1" t="s">
        <v>2666</v>
      </c>
      <c r="AR281" s="1" t="s">
        <v>54</v>
      </c>
      <c r="AS281" s="1" t="s">
        <v>2666</v>
      </c>
      <c r="AT281" s="1" t="s">
        <v>49</v>
      </c>
      <c r="AU281" s="1">
        <v>10112226</v>
      </c>
    </row>
    <row r="282" spans="1:47" x14ac:dyDescent="0.25">
      <c r="A282" s="1">
        <v>4934833</v>
      </c>
      <c r="B282" s="1" t="s">
        <v>1668</v>
      </c>
      <c r="C282" s="1" t="s">
        <v>1669</v>
      </c>
      <c r="D282" s="1" t="s">
        <v>54</v>
      </c>
      <c r="E282" s="1" t="s">
        <v>1670</v>
      </c>
      <c r="F282" s="1" t="s">
        <v>54</v>
      </c>
      <c r="G282" s="1" t="s">
        <v>54</v>
      </c>
      <c r="H282" s="1" t="s">
        <v>257</v>
      </c>
      <c r="I282" s="1" t="s">
        <v>57</v>
      </c>
      <c r="J282" s="1" t="s">
        <v>1671</v>
      </c>
      <c r="K282" s="1" t="s">
        <v>256</v>
      </c>
      <c r="L282" s="1" t="s">
        <v>257</v>
      </c>
      <c r="M282" s="1" t="s">
        <v>1672</v>
      </c>
      <c r="N282" s="1" t="s">
        <v>62</v>
      </c>
      <c r="O282" s="1" t="s">
        <v>51</v>
      </c>
      <c r="P282" s="1" t="s">
        <v>54</v>
      </c>
      <c r="Q282" s="1" t="s">
        <v>63</v>
      </c>
      <c r="R282" s="1" t="s">
        <v>653</v>
      </c>
      <c r="S282" s="1" t="s">
        <v>1673</v>
      </c>
      <c r="T282" s="1" t="s">
        <v>1674</v>
      </c>
      <c r="U282" s="1" t="s">
        <v>54</v>
      </c>
      <c r="V282" s="1" t="s">
        <v>54</v>
      </c>
      <c r="W282" s="1" t="s">
        <v>54</v>
      </c>
      <c r="Z282" s="1" t="s">
        <v>78</v>
      </c>
      <c r="AA282" s="1" t="s">
        <v>67</v>
      </c>
      <c r="AB282" s="1">
        <v>0</v>
      </c>
      <c r="AC282" s="1" t="s">
        <v>90</v>
      </c>
      <c r="AD282" s="1">
        <v>0</v>
      </c>
      <c r="AE282" s="4">
        <v>300000</v>
      </c>
      <c r="AF282" s="1" t="s">
        <v>54</v>
      </c>
      <c r="AH282" s="1" t="s">
        <v>54</v>
      </c>
      <c r="AI282" s="1" t="s">
        <v>49</v>
      </c>
      <c r="AJ282" s="1" t="s">
        <v>1675</v>
      </c>
      <c r="AK282" s="1">
        <v>20188</v>
      </c>
      <c r="AL282" s="1" t="s">
        <v>4827</v>
      </c>
      <c r="AM282" s="1">
        <v>5</v>
      </c>
      <c r="AN282" s="1" t="s">
        <v>54</v>
      </c>
      <c r="AO282" s="1" t="s">
        <v>54</v>
      </c>
      <c r="AP282" s="1" t="s">
        <v>54</v>
      </c>
      <c r="AQ282" s="1" t="s">
        <v>1669</v>
      </c>
      <c r="AR282" s="1" t="s">
        <v>54</v>
      </c>
      <c r="AS282" s="1" t="s">
        <v>1676</v>
      </c>
      <c r="AT282" s="1" t="s">
        <v>49</v>
      </c>
      <c r="AU282" s="1">
        <v>4934833</v>
      </c>
    </row>
    <row r="283" spans="1:47" x14ac:dyDescent="0.25">
      <c r="A283" s="1">
        <v>10193103</v>
      </c>
      <c r="B283" s="1" t="s">
        <v>1304</v>
      </c>
      <c r="C283" s="1" t="s">
        <v>1305</v>
      </c>
      <c r="D283" s="1" t="s">
        <v>54</v>
      </c>
      <c r="E283" s="1" t="s">
        <v>1306</v>
      </c>
      <c r="F283" s="1" t="s">
        <v>54</v>
      </c>
      <c r="G283" s="1" t="s">
        <v>54</v>
      </c>
      <c r="H283" s="1" t="s">
        <v>1307</v>
      </c>
      <c r="I283" s="1" t="s">
        <v>1308</v>
      </c>
      <c r="J283" s="1" t="s">
        <v>1309</v>
      </c>
      <c r="K283" s="1" t="s">
        <v>1310</v>
      </c>
      <c r="L283" s="1" t="s">
        <v>1307</v>
      </c>
      <c r="M283" s="1" t="s">
        <v>1311</v>
      </c>
      <c r="N283" s="1" t="s">
        <v>62</v>
      </c>
      <c r="O283" s="1" t="s">
        <v>51</v>
      </c>
      <c r="P283" s="1" t="s">
        <v>54</v>
      </c>
      <c r="Q283" s="1" t="s">
        <v>63</v>
      </c>
      <c r="R283" s="1" t="s">
        <v>64</v>
      </c>
      <c r="S283" s="1" t="s">
        <v>54</v>
      </c>
      <c r="T283" s="1" t="s">
        <v>1312</v>
      </c>
      <c r="U283" s="1" t="s">
        <v>54</v>
      </c>
      <c r="V283" s="1" t="s">
        <v>54</v>
      </c>
      <c r="W283" s="1" t="s">
        <v>54</v>
      </c>
      <c r="Z283" s="1" t="s">
        <v>66</v>
      </c>
      <c r="AA283" s="1" t="s">
        <v>67</v>
      </c>
      <c r="AB283" s="1">
        <v>0</v>
      </c>
      <c r="AC283" s="1" t="s">
        <v>68</v>
      </c>
      <c r="AD283" s="1">
        <v>0</v>
      </c>
      <c r="AE283" s="4">
        <v>296290</v>
      </c>
      <c r="AF283" s="1" t="s">
        <v>54</v>
      </c>
      <c r="AH283" s="1" t="s">
        <v>54</v>
      </c>
      <c r="AI283" s="1" t="s">
        <v>49</v>
      </c>
      <c r="AJ283" s="1" t="s">
        <v>1313</v>
      </c>
      <c r="AK283" s="1">
        <v>20188</v>
      </c>
      <c r="AL283" s="1" t="s">
        <v>4827</v>
      </c>
      <c r="AM283" s="1">
        <v>2</v>
      </c>
      <c r="AN283" s="1" t="s">
        <v>54</v>
      </c>
      <c r="AO283" s="1" t="s">
        <v>54</v>
      </c>
      <c r="AP283" s="1" t="s">
        <v>54</v>
      </c>
      <c r="AQ283" s="1" t="s">
        <v>1305</v>
      </c>
      <c r="AR283" s="1" t="s">
        <v>54</v>
      </c>
      <c r="AS283" s="1" t="s">
        <v>1314</v>
      </c>
      <c r="AT283" s="1" t="s">
        <v>49</v>
      </c>
      <c r="AU283" s="1">
        <v>10193103</v>
      </c>
    </row>
    <row r="284" spans="1:47" x14ac:dyDescent="0.25">
      <c r="A284" s="1">
        <v>10194809</v>
      </c>
      <c r="B284" s="1" t="s">
        <v>1315</v>
      </c>
      <c r="C284" s="1" t="s">
        <v>1316</v>
      </c>
      <c r="D284" s="1" t="s">
        <v>54</v>
      </c>
      <c r="E284" s="1" t="s">
        <v>1306</v>
      </c>
      <c r="F284" s="1" t="s">
        <v>54</v>
      </c>
      <c r="G284" s="1" t="s">
        <v>54</v>
      </c>
      <c r="H284" s="1" t="s">
        <v>1307</v>
      </c>
      <c r="I284" s="1" t="s">
        <v>1308</v>
      </c>
      <c r="J284" s="1" t="s">
        <v>1309</v>
      </c>
      <c r="K284" s="1" t="s">
        <v>1310</v>
      </c>
      <c r="L284" s="1" t="s">
        <v>1307</v>
      </c>
      <c r="M284" s="1" t="s">
        <v>1311</v>
      </c>
      <c r="N284" s="1" t="s">
        <v>62</v>
      </c>
      <c r="O284" s="1" t="s">
        <v>51</v>
      </c>
      <c r="P284" s="1" t="s">
        <v>54</v>
      </c>
      <c r="Q284" s="1" t="s">
        <v>63</v>
      </c>
      <c r="R284" s="1" t="s">
        <v>64</v>
      </c>
      <c r="S284" s="1" t="s">
        <v>54</v>
      </c>
      <c r="T284" s="1" t="s">
        <v>1317</v>
      </c>
      <c r="U284" s="1" t="s">
        <v>54</v>
      </c>
      <c r="V284" s="1" t="s">
        <v>54</v>
      </c>
      <c r="W284" s="1" t="s">
        <v>54</v>
      </c>
      <c r="Z284" s="1" t="s">
        <v>66</v>
      </c>
      <c r="AA284" s="1" t="s">
        <v>67</v>
      </c>
      <c r="AB284" s="1">
        <v>0</v>
      </c>
      <c r="AC284" s="1" t="s">
        <v>68</v>
      </c>
      <c r="AD284" s="1">
        <v>0</v>
      </c>
      <c r="AE284" s="4">
        <v>296290</v>
      </c>
      <c r="AF284" s="1" t="s">
        <v>54</v>
      </c>
      <c r="AH284" s="1" t="s">
        <v>54</v>
      </c>
      <c r="AI284" s="1" t="s">
        <v>49</v>
      </c>
      <c r="AJ284" s="1" t="s">
        <v>1313</v>
      </c>
      <c r="AK284" s="1">
        <v>20188</v>
      </c>
      <c r="AL284" s="1" t="s">
        <v>4827</v>
      </c>
      <c r="AM284" s="1">
        <v>2</v>
      </c>
      <c r="AN284" s="1" t="s">
        <v>54</v>
      </c>
      <c r="AO284" s="1" t="s">
        <v>54</v>
      </c>
      <c r="AP284" s="1" t="s">
        <v>54</v>
      </c>
      <c r="AQ284" s="1" t="s">
        <v>1316</v>
      </c>
      <c r="AR284" s="1" t="s">
        <v>54</v>
      </c>
      <c r="AS284" s="1" t="s">
        <v>1318</v>
      </c>
      <c r="AT284" s="1" t="s">
        <v>49</v>
      </c>
      <c r="AU284" s="1">
        <v>10194809</v>
      </c>
    </row>
    <row r="285" spans="1:47" x14ac:dyDescent="0.25">
      <c r="A285" s="1">
        <v>10198782</v>
      </c>
      <c r="B285" s="1" t="s">
        <v>629</v>
      </c>
      <c r="C285" s="1" t="s">
        <v>630</v>
      </c>
      <c r="D285" s="1" t="s">
        <v>54</v>
      </c>
      <c r="E285" s="1" t="s">
        <v>631</v>
      </c>
      <c r="F285" s="1" t="s">
        <v>54</v>
      </c>
      <c r="G285" s="1" t="s">
        <v>54</v>
      </c>
      <c r="H285" s="1" t="s">
        <v>632</v>
      </c>
      <c r="I285" s="1" t="s">
        <v>633</v>
      </c>
      <c r="J285" s="1" t="s">
        <v>634</v>
      </c>
      <c r="K285" s="1" t="s">
        <v>635</v>
      </c>
      <c r="L285" s="1" t="s">
        <v>636</v>
      </c>
      <c r="M285" s="1" t="s">
        <v>637</v>
      </c>
      <c r="N285" s="1" t="s">
        <v>62</v>
      </c>
      <c r="O285" s="1" t="s">
        <v>51</v>
      </c>
      <c r="P285" s="1" t="s">
        <v>54</v>
      </c>
      <c r="Q285" s="1" t="s">
        <v>63</v>
      </c>
      <c r="R285" s="1" t="s">
        <v>64</v>
      </c>
      <c r="S285" s="1" t="s">
        <v>54</v>
      </c>
      <c r="T285" s="1" t="s">
        <v>638</v>
      </c>
      <c r="U285" s="1" t="s">
        <v>54</v>
      </c>
      <c r="V285" s="1" t="s">
        <v>54</v>
      </c>
      <c r="W285" s="1" t="s">
        <v>54</v>
      </c>
      <c r="Z285" s="1" t="s">
        <v>66</v>
      </c>
      <c r="AA285" s="1" t="s">
        <v>67</v>
      </c>
      <c r="AB285" s="1">
        <v>0</v>
      </c>
      <c r="AC285" s="1" t="s">
        <v>68</v>
      </c>
      <c r="AD285" s="1">
        <v>0</v>
      </c>
      <c r="AE285" s="4">
        <v>287000</v>
      </c>
      <c r="AF285" s="1" t="s">
        <v>54</v>
      </c>
      <c r="AH285" s="1" t="s">
        <v>54</v>
      </c>
      <c r="AI285" s="1" t="s">
        <v>49</v>
      </c>
      <c r="AJ285" s="1" t="s">
        <v>639</v>
      </c>
      <c r="AK285" s="1">
        <v>20188</v>
      </c>
      <c r="AL285" s="1" t="s">
        <v>4827</v>
      </c>
      <c r="AM285" s="1">
        <v>1</v>
      </c>
      <c r="AN285" s="1" t="s">
        <v>54</v>
      </c>
      <c r="AO285" s="1" t="s">
        <v>54</v>
      </c>
      <c r="AP285" s="1" t="s">
        <v>54</v>
      </c>
      <c r="AQ285" s="1" t="s">
        <v>630</v>
      </c>
      <c r="AR285" s="1" t="s">
        <v>54</v>
      </c>
      <c r="AS285" s="1" t="s">
        <v>640</v>
      </c>
      <c r="AT285" s="1" t="s">
        <v>49</v>
      </c>
      <c r="AU285" s="1">
        <v>10198782</v>
      </c>
    </row>
    <row r="286" spans="1:47" x14ac:dyDescent="0.25">
      <c r="A286" s="1">
        <v>10198702</v>
      </c>
      <c r="B286" s="1" t="s">
        <v>641</v>
      </c>
      <c r="C286" s="1" t="s">
        <v>642</v>
      </c>
      <c r="D286" s="1" t="s">
        <v>54</v>
      </c>
      <c r="E286" s="1" t="s">
        <v>631</v>
      </c>
      <c r="F286" s="1" t="s">
        <v>54</v>
      </c>
      <c r="G286" s="1" t="s">
        <v>54</v>
      </c>
      <c r="H286" s="1" t="s">
        <v>632</v>
      </c>
      <c r="I286" s="1" t="s">
        <v>633</v>
      </c>
      <c r="J286" s="1" t="s">
        <v>634</v>
      </c>
      <c r="K286" s="1" t="s">
        <v>635</v>
      </c>
      <c r="L286" s="1" t="s">
        <v>636</v>
      </c>
      <c r="M286" s="1" t="s">
        <v>637</v>
      </c>
      <c r="N286" s="1" t="s">
        <v>62</v>
      </c>
      <c r="O286" s="1" t="s">
        <v>51</v>
      </c>
      <c r="P286" s="1" t="s">
        <v>54</v>
      </c>
      <c r="Q286" s="1" t="s">
        <v>63</v>
      </c>
      <c r="R286" s="1" t="s">
        <v>64</v>
      </c>
      <c r="S286" s="1" t="s">
        <v>54</v>
      </c>
      <c r="T286" s="1" t="s">
        <v>643</v>
      </c>
      <c r="U286" s="1" t="s">
        <v>54</v>
      </c>
      <c r="V286" s="1" t="s">
        <v>54</v>
      </c>
      <c r="W286" s="1" t="s">
        <v>54</v>
      </c>
      <c r="Z286" s="1" t="s">
        <v>66</v>
      </c>
      <c r="AA286" s="1" t="s">
        <v>67</v>
      </c>
      <c r="AB286" s="1">
        <v>0</v>
      </c>
      <c r="AC286" s="1" t="s">
        <v>68</v>
      </c>
      <c r="AD286" s="1">
        <v>0</v>
      </c>
      <c r="AE286" s="4">
        <v>287000</v>
      </c>
      <c r="AF286" s="1" t="s">
        <v>54</v>
      </c>
      <c r="AH286" s="1" t="s">
        <v>54</v>
      </c>
      <c r="AI286" s="1" t="s">
        <v>49</v>
      </c>
      <c r="AJ286" s="1" t="s">
        <v>639</v>
      </c>
      <c r="AK286" s="1">
        <v>20188</v>
      </c>
      <c r="AL286" s="1" t="s">
        <v>4827</v>
      </c>
      <c r="AM286" s="1">
        <v>1</v>
      </c>
      <c r="AN286" s="1" t="s">
        <v>54</v>
      </c>
      <c r="AO286" s="1" t="s">
        <v>54</v>
      </c>
      <c r="AP286" s="1" t="s">
        <v>54</v>
      </c>
      <c r="AQ286" s="1" t="s">
        <v>642</v>
      </c>
      <c r="AR286" s="1" t="s">
        <v>54</v>
      </c>
      <c r="AS286" s="1" t="s">
        <v>644</v>
      </c>
      <c r="AT286" s="1" t="s">
        <v>49</v>
      </c>
      <c r="AU286" s="1">
        <v>10198702</v>
      </c>
    </row>
    <row r="287" spans="1:47" x14ac:dyDescent="0.25">
      <c r="A287" s="1">
        <v>9828807</v>
      </c>
      <c r="B287" s="1" t="s">
        <v>4189</v>
      </c>
      <c r="C287" s="1" t="s">
        <v>4190</v>
      </c>
      <c r="D287" s="1" t="s">
        <v>4191</v>
      </c>
      <c r="E287" s="1" t="s">
        <v>4192</v>
      </c>
      <c r="F287" s="1" t="s">
        <v>54</v>
      </c>
      <c r="G287" s="1" t="s">
        <v>54</v>
      </c>
      <c r="H287" s="1" t="s">
        <v>1578</v>
      </c>
      <c r="I287" s="1" t="s">
        <v>57</v>
      </c>
      <c r="J287" s="1" t="s">
        <v>4193</v>
      </c>
      <c r="K287" s="1" t="s">
        <v>674</v>
      </c>
      <c r="L287" s="1" t="s">
        <v>257</v>
      </c>
      <c r="M287" s="1" t="s">
        <v>4194</v>
      </c>
      <c r="N287" s="1" t="s">
        <v>62</v>
      </c>
      <c r="O287" s="1" t="s">
        <v>51</v>
      </c>
      <c r="P287" s="1" t="s">
        <v>54</v>
      </c>
      <c r="Q287" s="1" t="s">
        <v>63</v>
      </c>
      <c r="R287" s="1" t="s">
        <v>64</v>
      </c>
      <c r="S287" s="1" t="s">
        <v>54</v>
      </c>
      <c r="U287" s="1" t="s">
        <v>64</v>
      </c>
      <c r="V287" s="1" t="s">
        <v>54</v>
      </c>
      <c r="W287" s="1" t="s">
        <v>4195</v>
      </c>
      <c r="Z287" s="1" t="s">
        <v>66</v>
      </c>
      <c r="AA287" s="1" t="s">
        <v>67</v>
      </c>
      <c r="AB287" s="1">
        <v>0</v>
      </c>
      <c r="AC287" s="1" t="s">
        <v>68</v>
      </c>
      <c r="AD287" s="1">
        <v>0</v>
      </c>
      <c r="AE287" s="4">
        <v>286066</v>
      </c>
      <c r="AF287" s="1" t="s">
        <v>54</v>
      </c>
      <c r="AH287" s="1" t="s">
        <v>54</v>
      </c>
      <c r="AI287" s="1" t="s">
        <v>49</v>
      </c>
      <c r="AJ287" s="1" t="s">
        <v>4196</v>
      </c>
      <c r="AK287" s="1">
        <v>20188</v>
      </c>
      <c r="AL287" s="1" t="s">
        <v>4827</v>
      </c>
      <c r="AM287" s="1">
        <v>4</v>
      </c>
      <c r="AN287" s="1" t="s">
        <v>54</v>
      </c>
      <c r="AO287" s="1" t="s">
        <v>54</v>
      </c>
      <c r="AP287" s="1" t="s">
        <v>54</v>
      </c>
      <c r="AQ287" s="1" t="s">
        <v>4197</v>
      </c>
      <c r="AR287" s="1" t="s">
        <v>4191</v>
      </c>
      <c r="AS287" s="1" t="s">
        <v>4198</v>
      </c>
      <c r="AT287" s="1" t="s">
        <v>49</v>
      </c>
      <c r="AU287" s="1">
        <v>9.82880700098288E+16</v>
      </c>
    </row>
    <row r="288" spans="1:47" x14ac:dyDescent="0.25">
      <c r="A288" s="1">
        <v>10124435</v>
      </c>
      <c r="B288" s="1" t="s">
        <v>2479</v>
      </c>
      <c r="C288" s="1" t="s">
        <v>2480</v>
      </c>
      <c r="D288" s="1" t="s">
        <v>54</v>
      </c>
      <c r="E288" s="1" t="s">
        <v>2481</v>
      </c>
      <c r="F288" s="1" t="s">
        <v>54</v>
      </c>
      <c r="G288" s="1" t="s">
        <v>54</v>
      </c>
      <c r="H288" s="1" t="s">
        <v>2482</v>
      </c>
      <c r="I288" s="1" t="s">
        <v>57</v>
      </c>
      <c r="J288" s="1">
        <v>33469</v>
      </c>
      <c r="K288" s="1" t="s">
        <v>219</v>
      </c>
      <c r="L288" s="1" t="s">
        <v>219</v>
      </c>
      <c r="M288" s="1" t="s">
        <v>2483</v>
      </c>
      <c r="N288" s="1" t="s">
        <v>62</v>
      </c>
      <c r="O288" s="1" t="s">
        <v>51</v>
      </c>
      <c r="P288" s="1" t="s">
        <v>54</v>
      </c>
      <c r="Q288" s="1" t="s">
        <v>63</v>
      </c>
      <c r="R288" s="1" t="s">
        <v>64</v>
      </c>
      <c r="S288" s="1" t="s">
        <v>54</v>
      </c>
      <c r="U288" s="1" t="s">
        <v>54</v>
      </c>
      <c r="V288" s="1" t="s">
        <v>54</v>
      </c>
      <c r="W288" s="1" t="s">
        <v>54</v>
      </c>
      <c r="Z288" s="1" t="s">
        <v>66</v>
      </c>
      <c r="AA288" s="1" t="s">
        <v>67</v>
      </c>
      <c r="AB288" s="1">
        <v>0</v>
      </c>
      <c r="AC288" s="1" t="s">
        <v>68</v>
      </c>
      <c r="AD288" s="1">
        <v>0</v>
      </c>
      <c r="AE288" s="4">
        <v>285829</v>
      </c>
      <c r="AF288" s="1" t="s">
        <v>54</v>
      </c>
      <c r="AH288" s="1" t="s">
        <v>54</v>
      </c>
      <c r="AI288" s="1" t="s">
        <v>49</v>
      </c>
      <c r="AJ288" s="1" t="s">
        <v>2484</v>
      </c>
      <c r="AK288" s="1">
        <v>20188</v>
      </c>
      <c r="AL288" s="1" t="s">
        <v>4827</v>
      </c>
      <c r="AM288" s="1">
        <v>5</v>
      </c>
      <c r="AN288" s="1" t="s">
        <v>54</v>
      </c>
      <c r="AO288" s="1" t="s">
        <v>54</v>
      </c>
      <c r="AP288" s="1" t="s">
        <v>54</v>
      </c>
      <c r="AQ288" s="1" t="s">
        <v>2480</v>
      </c>
      <c r="AR288" s="1" t="s">
        <v>54</v>
      </c>
      <c r="AS288" s="1" t="s">
        <v>2485</v>
      </c>
      <c r="AT288" s="1" t="s">
        <v>49</v>
      </c>
      <c r="AU288" s="1">
        <v>10124435</v>
      </c>
    </row>
    <row r="289" spans="1:47" x14ac:dyDescent="0.25">
      <c r="A289" s="1">
        <v>10074165</v>
      </c>
      <c r="B289" s="1" t="s">
        <v>3911</v>
      </c>
      <c r="C289" s="1" t="s">
        <v>3912</v>
      </c>
      <c r="D289" s="1" t="s">
        <v>54</v>
      </c>
      <c r="E289" s="1" t="s">
        <v>3913</v>
      </c>
      <c r="F289" s="1" t="s">
        <v>54</v>
      </c>
      <c r="G289" s="1" t="s">
        <v>54</v>
      </c>
      <c r="H289" s="1" t="s">
        <v>115</v>
      </c>
      <c r="I289" s="1" t="s">
        <v>57</v>
      </c>
      <c r="J289" s="1">
        <v>33018</v>
      </c>
      <c r="K289" s="1" t="s">
        <v>114</v>
      </c>
      <c r="L289" s="1" t="s">
        <v>115</v>
      </c>
      <c r="M289" s="1" t="s">
        <v>54</v>
      </c>
      <c r="N289" s="1" t="s">
        <v>62</v>
      </c>
      <c r="O289" s="1" t="s">
        <v>51</v>
      </c>
      <c r="P289" s="1" t="s">
        <v>54</v>
      </c>
      <c r="Q289" s="1" t="s">
        <v>63</v>
      </c>
      <c r="R289" s="1" t="s">
        <v>64</v>
      </c>
      <c r="S289" s="1" t="s">
        <v>54</v>
      </c>
      <c r="T289" s="1" t="s">
        <v>3914</v>
      </c>
      <c r="U289" s="1" t="s">
        <v>54</v>
      </c>
      <c r="V289" s="1" t="s">
        <v>54</v>
      </c>
      <c r="W289" s="1" t="s">
        <v>54</v>
      </c>
      <c r="Z289" s="1" t="s">
        <v>66</v>
      </c>
      <c r="AA289" s="1" t="s">
        <v>67</v>
      </c>
      <c r="AB289" s="1">
        <v>0</v>
      </c>
      <c r="AC289" s="1" t="s">
        <v>68</v>
      </c>
      <c r="AD289" s="1">
        <v>0</v>
      </c>
      <c r="AE289" s="4">
        <v>284276</v>
      </c>
      <c r="AF289" s="1" t="s">
        <v>54</v>
      </c>
      <c r="AH289" s="1" t="s">
        <v>54</v>
      </c>
      <c r="AI289" s="1" t="s">
        <v>49</v>
      </c>
      <c r="AJ289" s="1" t="s">
        <v>3915</v>
      </c>
      <c r="AK289" s="1">
        <v>20188</v>
      </c>
      <c r="AL289" s="1" t="s">
        <v>4827</v>
      </c>
      <c r="AM289" s="1">
        <v>5</v>
      </c>
      <c r="AN289" s="1" t="s">
        <v>54</v>
      </c>
      <c r="AO289" s="1" t="s">
        <v>54</v>
      </c>
      <c r="AP289" s="1" t="s">
        <v>54</v>
      </c>
      <c r="AQ289" s="1" t="s">
        <v>3912</v>
      </c>
      <c r="AR289" s="1" t="s">
        <v>54</v>
      </c>
      <c r="AS289" s="1" t="s">
        <v>3895</v>
      </c>
      <c r="AT289" s="1" t="s">
        <v>49</v>
      </c>
      <c r="AU289" s="1">
        <v>10074165</v>
      </c>
    </row>
    <row r="290" spans="1:47" x14ac:dyDescent="0.25">
      <c r="A290" s="1">
        <v>10179208</v>
      </c>
      <c r="B290" s="1" t="s">
        <v>1245</v>
      </c>
      <c r="C290" s="1" t="s">
        <v>1246</v>
      </c>
      <c r="D290" s="1" t="s">
        <v>54</v>
      </c>
      <c r="E290" s="1" t="s">
        <v>1247</v>
      </c>
      <c r="F290" s="1" t="s">
        <v>54</v>
      </c>
      <c r="G290" s="1" t="s">
        <v>54</v>
      </c>
      <c r="H290" s="1" t="s">
        <v>1248</v>
      </c>
      <c r="I290" s="1" t="s">
        <v>57</v>
      </c>
      <c r="J290" s="1" t="s">
        <v>1249</v>
      </c>
      <c r="K290" s="1" t="s">
        <v>340</v>
      </c>
      <c r="L290" s="1" t="s">
        <v>338</v>
      </c>
      <c r="M290" s="1" t="s">
        <v>1250</v>
      </c>
      <c r="N290" s="1" t="s">
        <v>62</v>
      </c>
      <c r="O290" s="1" t="s">
        <v>51</v>
      </c>
      <c r="P290" s="1" t="s">
        <v>54</v>
      </c>
      <c r="Q290" s="1" t="s">
        <v>63</v>
      </c>
      <c r="R290" s="1" t="s">
        <v>64</v>
      </c>
      <c r="S290" s="1" t="s">
        <v>54</v>
      </c>
      <c r="T290" s="1" t="s">
        <v>1251</v>
      </c>
      <c r="U290" s="1" t="s">
        <v>54</v>
      </c>
      <c r="V290" s="1" t="s">
        <v>54</v>
      </c>
      <c r="W290" s="1" t="s">
        <v>54</v>
      </c>
      <c r="Z290" s="1" t="s">
        <v>66</v>
      </c>
      <c r="AA290" s="1" t="s">
        <v>67</v>
      </c>
      <c r="AB290" s="1">
        <v>0</v>
      </c>
      <c r="AC290" s="1" t="s">
        <v>68</v>
      </c>
      <c r="AD290" s="1">
        <v>0</v>
      </c>
      <c r="AE290" s="4">
        <v>280000</v>
      </c>
      <c r="AF290" s="1" t="s">
        <v>54</v>
      </c>
      <c r="AG290" s="2">
        <v>43182</v>
      </c>
      <c r="AH290" s="1" t="s">
        <v>105</v>
      </c>
      <c r="AI290" s="1" t="s">
        <v>49</v>
      </c>
      <c r="AJ290" s="1" t="s">
        <v>1252</v>
      </c>
      <c r="AK290" s="1">
        <v>20188</v>
      </c>
      <c r="AL290" s="1" t="s">
        <v>4827</v>
      </c>
      <c r="AM290" s="1">
        <v>4</v>
      </c>
      <c r="AN290" s="1" t="s">
        <v>54</v>
      </c>
      <c r="AO290" s="1" t="s">
        <v>54</v>
      </c>
      <c r="AP290" s="1" t="s">
        <v>54</v>
      </c>
      <c r="AQ290" s="1" t="s">
        <v>1246</v>
      </c>
      <c r="AR290" s="1" t="s">
        <v>54</v>
      </c>
      <c r="AS290" s="1" t="s">
        <v>1253</v>
      </c>
      <c r="AT290" s="1" t="s">
        <v>49</v>
      </c>
      <c r="AU290" s="1">
        <v>10179208</v>
      </c>
    </row>
    <row r="291" spans="1:47" x14ac:dyDescent="0.25">
      <c r="A291" s="1">
        <v>10178495</v>
      </c>
      <c r="B291" s="1" t="s">
        <v>1254</v>
      </c>
      <c r="C291" s="1" t="s">
        <v>1255</v>
      </c>
      <c r="D291" s="1" t="s">
        <v>54</v>
      </c>
      <c r="E291" s="1" t="s">
        <v>1247</v>
      </c>
      <c r="F291" s="1" t="s">
        <v>54</v>
      </c>
      <c r="G291" s="1" t="s">
        <v>54</v>
      </c>
      <c r="H291" s="1" t="s">
        <v>1248</v>
      </c>
      <c r="I291" s="1" t="s">
        <v>57</v>
      </c>
      <c r="J291" s="1" t="s">
        <v>1249</v>
      </c>
      <c r="K291" s="1" t="s">
        <v>340</v>
      </c>
      <c r="L291" s="1" t="s">
        <v>338</v>
      </c>
      <c r="M291" s="1" t="s">
        <v>1256</v>
      </c>
      <c r="N291" s="1" t="s">
        <v>62</v>
      </c>
      <c r="O291" s="1" t="s">
        <v>51</v>
      </c>
      <c r="P291" s="1" t="s">
        <v>54</v>
      </c>
      <c r="Q291" s="1" t="s">
        <v>63</v>
      </c>
      <c r="R291" s="1" t="s">
        <v>64</v>
      </c>
      <c r="S291" s="1" t="s">
        <v>54</v>
      </c>
      <c r="T291" s="1" t="s">
        <v>1257</v>
      </c>
      <c r="U291" s="1" t="s">
        <v>54</v>
      </c>
      <c r="V291" s="1" t="s">
        <v>54</v>
      </c>
      <c r="W291" s="1" t="s">
        <v>54</v>
      </c>
      <c r="Z291" s="1" t="s">
        <v>66</v>
      </c>
      <c r="AA291" s="1" t="s">
        <v>67</v>
      </c>
      <c r="AB291" s="1">
        <v>0</v>
      </c>
      <c r="AC291" s="1" t="s">
        <v>68</v>
      </c>
      <c r="AD291" s="1">
        <v>0</v>
      </c>
      <c r="AE291" s="4">
        <v>280000</v>
      </c>
      <c r="AF291" s="1" t="s">
        <v>54</v>
      </c>
      <c r="AG291" s="2">
        <v>43182</v>
      </c>
      <c r="AH291" s="1" t="s">
        <v>105</v>
      </c>
      <c r="AI291" s="1" t="s">
        <v>49</v>
      </c>
      <c r="AJ291" s="1" t="s">
        <v>1252</v>
      </c>
      <c r="AK291" s="1">
        <v>20188</v>
      </c>
      <c r="AL291" s="1" t="s">
        <v>4827</v>
      </c>
      <c r="AM291" s="1">
        <v>4</v>
      </c>
      <c r="AN291" s="1" t="s">
        <v>54</v>
      </c>
      <c r="AO291" s="1" t="s">
        <v>54</v>
      </c>
      <c r="AP291" s="1" t="s">
        <v>54</v>
      </c>
      <c r="AQ291" s="1" t="s">
        <v>1255</v>
      </c>
      <c r="AR291" s="1" t="s">
        <v>54</v>
      </c>
      <c r="AS291" s="1" t="s">
        <v>1258</v>
      </c>
      <c r="AT291" s="1" t="s">
        <v>49</v>
      </c>
      <c r="AU291" s="1">
        <v>10178495</v>
      </c>
    </row>
    <row r="292" spans="1:47" x14ac:dyDescent="0.25">
      <c r="A292" s="1">
        <v>10179153</v>
      </c>
      <c r="B292" s="1" t="s">
        <v>4652</v>
      </c>
      <c r="C292" s="1" t="s">
        <v>4653</v>
      </c>
      <c r="D292" s="1" t="s">
        <v>54</v>
      </c>
      <c r="E292" s="1" t="s">
        <v>1079</v>
      </c>
      <c r="F292" s="1" t="s">
        <v>54</v>
      </c>
      <c r="G292" s="1" t="s">
        <v>54</v>
      </c>
      <c r="H292" s="1" t="s">
        <v>726</v>
      </c>
      <c r="I292" s="1" t="s">
        <v>57</v>
      </c>
      <c r="J292" s="1" t="s">
        <v>1080</v>
      </c>
      <c r="K292" s="1" t="s">
        <v>86</v>
      </c>
      <c r="L292" s="1" t="s">
        <v>87</v>
      </c>
      <c r="M292" s="1" t="s">
        <v>1081</v>
      </c>
      <c r="N292" s="1" t="s">
        <v>62</v>
      </c>
      <c r="O292" s="1" t="s">
        <v>51</v>
      </c>
      <c r="P292" s="1" t="s">
        <v>54</v>
      </c>
      <c r="Q292" s="1" t="s">
        <v>63</v>
      </c>
      <c r="R292" s="1" t="s">
        <v>64</v>
      </c>
      <c r="S292" s="1" t="s">
        <v>54</v>
      </c>
      <c r="U292" s="1" t="s">
        <v>54</v>
      </c>
      <c r="V292" s="1" t="s">
        <v>54</v>
      </c>
      <c r="W292" s="1" t="s">
        <v>54</v>
      </c>
      <c r="Z292" s="1" t="s">
        <v>66</v>
      </c>
      <c r="AA292" s="1" t="s">
        <v>67</v>
      </c>
      <c r="AB292" s="1">
        <v>0</v>
      </c>
      <c r="AC292" s="1" t="s">
        <v>68</v>
      </c>
      <c r="AD292" s="1">
        <v>0</v>
      </c>
      <c r="AE292" s="4">
        <v>280000</v>
      </c>
      <c r="AF292" s="1" t="s">
        <v>54</v>
      </c>
      <c r="AH292" s="1" t="s">
        <v>54</v>
      </c>
      <c r="AI292" s="1" t="s">
        <v>49</v>
      </c>
      <c r="AJ292" s="1" t="s">
        <v>1082</v>
      </c>
      <c r="AK292" s="1">
        <v>20188</v>
      </c>
      <c r="AL292" s="1" t="s">
        <v>4827</v>
      </c>
      <c r="AM292" s="1">
        <v>3</v>
      </c>
      <c r="AN292" s="1" t="s">
        <v>54</v>
      </c>
      <c r="AO292" s="1" t="s">
        <v>54</v>
      </c>
      <c r="AP292" s="1" t="s">
        <v>54</v>
      </c>
      <c r="AQ292" s="1" t="s">
        <v>4653</v>
      </c>
      <c r="AR292" s="1" t="s">
        <v>54</v>
      </c>
      <c r="AS292" s="1" t="s">
        <v>4651</v>
      </c>
      <c r="AT292" s="1" t="s">
        <v>49</v>
      </c>
      <c r="AU292" s="1">
        <v>10179153</v>
      </c>
    </row>
    <row r="293" spans="1:47" x14ac:dyDescent="0.25">
      <c r="A293" s="1">
        <v>10152137</v>
      </c>
      <c r="B293" s="1" t="s">
        <v>1525</v>
      </c>
      <c r="C293" s="1" t="s">
        <v>1526</v>
      </c>
      <c r="D293" s="1" t="s">
        <v>54</v>
      </c>
      <c r="E293" s="1" t="s">
        <v>1527</v>
      </c>
      <c r="F293" s="1" t="s">
        <v>54</v>
      </c>
      <c r="G293" s="1" t="s">
        <v>54</v>
      </c>
      <c r="H293" s="1" t="s">
        <v>1528</v>
      </c>
      <c r="I293" s="1" t="s">
        <v>57</v>
      </c>
      <c r="J293" s="1" t="s">
        <v>1529</v>
      </c>
      <c r="K293" s="1" t="s">
        <v>1530</v>
      </c>
      <c r="L293" s="1" t="s">
        <v>1184</v>
      </c>
      <c r="M293" s="1" t="s">
        <v>1531</v>
      </c>
      <c r="N293" s="1" t="s">
        <v>62</v>
      </c>
      <c r="O293" s="1" t="s">
        <v>51</v>
      </c>
      <c r="P293" s="1" t="s">
        <v>54</v>
      </c>
      <c r="Q293" s="1" t="s">
        <v>63</v>
      </c>
      <c r="R293" s="1" t="s">
        <v>64</v>
      </c>
      <c r="S293" s="1" t="s">
        <v>54</v>
      </c>
      <c r="T293" s="1" t="s">
        <v>1532</v>
      </c>
      <c r="U293" s="1" t="s">
        <v>54</v>
      </c>
      <c r="V293" s="1" t="s">
        <v>54</v>
      </c>
      <c r="W293" s="1" t="s">
        <v>54</v>
      </c>
      <c r="Z293" s="1" t="s">
        <v>66</v>
      </c>
      <c r="AA293" s="1" t="s">
        <v>67</v>
      </c>
      <c r="AB293" s="1">
        <v>0</v>
      </c>
      <c r="AC293" s="1" t="s">
        <v>68</v>
      </c>
      <c r="AD293" s="1">
        <v>0</v>
      </c>
      <c r="AE293" s="4">
        <v>280000</v>
      </c>
      <c r="AF293" s="1" t="s">
        <v>54</v>
      </c>
      <c r="AH293" s="1" t="s">
        <v>54</v>
      </c>
      <c r="AI293" s="1" t="s">
        <v>49</v>
      </c>
      <c r="AJ293" s="1" t="s">
        <v>1533</v>
      </c>
      <c r="AK293" s="1">
        <v>20188</v>
      </c>
      <c r="AL293" s="1" t="s">
        <v>4827</v>
      </c>
      <c r="AM293" s="1">
        <v>2</v>
      </c>
      <c r="AN293" s="1" t="s">
        <v>54</v>
      </c>
      <c r="AO293" s="1" t="s">
        <v>54</v>
      </c>
      <c r="AP293" s="1" t="s">
        <v>54</v>
      </c>
      <c r="AQ293" s="1" t="s">
        <v>1526</v>
      </c>
      <c r="AR293" s="1" t="s">
        <v>54</v>
      </c>
      <c r="AS293" s="1" t="s">
        <v>1534</v>
      </c>
      <c r="AT293" s="1" t="s">
        <v>49</v>
      </c>
      <c r="AU293" s="1">
        <v>10152137</v>
      </c>
    </row>
    <row r="294" spans="1:47" x14ac:dyDescent="0.25">
      <c r="A294" s="1">
        <v>10122856</v>
      </c>
      <c r="B294" s="1" t="s">
        <v>1535</v>
      </c>
      <c r="C294" s="1" t="s">
        <v>1536</v>
      </c>
      <c r="D294" s="1" t="s">
        <v>54</v>
      </c>
      <c r="E294" s="1" t="s">
        <v>1537</v>
      </c>
      <c r="F294" s="1" t="s">
        <v>54</v>
      </c>
      <c r="G294" s="1" t="s">
        <v>54</v>
      </c>
      <c r="H294" s="1" t="s">
        <v>1528</v>
      </c>
      <c r="I294" s="1" t="s">
        <v>57</v>
      </c>
      <c r="J294" s="1">
        <v>32060</v>
      </c>
      <c r="K294" s="1" t="s">
        <v>1530</v>
      </c>
      <c r="L294" s="1" t="s">
        <v>1184</v>
      </c>
      <c r="M294" s="1" t="s">
        <v>1531</v>
      </c>
      <c r="N294" s="1" t="s">
        <v>62</v>
      </c>
      <c r="O294" s="1" t="s">
        <v>51</v>
      </c>
      <c r="P294" s="1" t="s">
        <v>54</v>
      </c>
      <c r="Q294" s="1" t="s">
        <v>63</v>
      </c>
      <c r="R294" s="1" t="s">
        <v>64</v>
      </c>
      <c r="S294" s="1" t="s">
        <v>54</v>
      </c>
      <c r="T294" s="1" t="s">
        <v>1538</v>
      </c>
      <c r="U294" s="1" t="s">
        <v>54</v>
      </c>
      <c r="V294" s="1" t="s">
        <v>54</v>
      </c>
      <c r="W294" s="1" t="s">
        <v>54</v>
      </c>
      <c r="Z294" s="1" t="s">
        <v>66</v>
      </c>
      <c r="AA294" s="1" t="s">
        <v>67</v>
      </c>
      <c r="AB294" s="1">
        <v>0</v>
      </c>
      <c r="AC294" s="1" t="s">
        <v>68</v>
      </c>
      <c r="AD294" s="1">
        <v>0</v>
      </c>
      <c r="AE294" s="4">
        <v>280000</v>
      </c>
      <c r="AF294" s="1" t="s">
        <v>54</v>
      </c>
      <c r="AH294" s="1" t="s">
        <v>54</v>
      </c>
      <c r="AI294" s="1" t="s">
        <v>49</v>
      </c>
      <c r="AJ294" s="1" t="s">
        <v>1533</v>
      </c>
      <c r="AK294" s="1">
        <v>20188</v>
      </c>
      <c r="AL294" s="1" t="s">
        <v>4827</v>
      </c>
      <c r="AM294" s="1">
        <v>2</v>
      </c>
      <c r="AN294" s="1" t="s">
        <v>54</v>
      </c>
      <c r="AO294" s="1" t="s">
        <v>54</v>
      </c>
      <c r="AP294" s="1" t="s">
        <v>54</v>
      </c>
      <c r="AQ294" s="1" t="s">
        <v>1536</v>
      </c>
      <c r="AR294" s="1" t="s">
        <v>54</v>
      </c>
      <c r="AS294" s="1" t="s">
        <v>1539</v>
      </c>
      <c r="AT294" s="1" t="s">
        <v>49</v>
      </c>
      <c r="AU294" s="1">
        <v>10122856</v>
      </c>
    </row>
    <row r="295" spans="1:47" x14ac:dyDescent="0.25">
      <c r="A295" s="1">
        <v>9741653</v>
      </c>
      <c r="B295" s="1" t="s">
        <v>4489</v>
      </c>
      <c r="C295" s="1" t="s">
        <v>4490</v>
      </c>
      <c r="D295" s="1" t="s">
        <v>54</v>
      </c>
      <c r="E295" s="1" t="s">
        <v>4491</v>
      </c>
      <c r="F295" s="1" t="s">
        <v>54</v>
      </c>
      <c r="G295" s="1" t="s">
        <v>54</v>
      </c>
      <c r="H295" s="1" t="s">
        <v>2689</v>
      </c>
      <c r="I295" s="1" t="s">
        <v>57</v>
      </c>
      <c r="J295" s="1" t="s">
        <v>4492</v>
      </c>
      <c r="K295" s="1" t="s">
        <v>2306</v>
      </c>
      <c r="L295" s="1" t="s">
        <v>2307</v>
      </c>
      <c r="M295" s="1" t="s">
        <v>4493</v>
      </c>
      <c r="N295" s="1" t="s">
        <v>62</v>
      </c>
      <c r="O295" s="1" t="s">
        <v>51</v>
      </c>
      <c r="P295" s="1" t="s">
        <v>54</v>
      </c>
      <c r="Q295" s="1" t="s">
        <v>63</v>
      </c>
      <c r="R295" s="1" t="s">
        <v>64</v>
      </c>
      <c r="S295" s="1" t="s">
        <v>54</v>
      </c>
      <c r="T295" s="1" t="s">
        <v>4494</v>
      </c>
      <c r="U295" s="1" t="s">
        <v>54</v>
      </c>
      <c r="V295" s="1" t="s">
        <v>54</v>
      </c>
      <c r="W295" s="1" t="s">
        <v>54</v>
      </c>
      <c r="Z295" s="1" t="s">
        <v>66</v>
      </c>
      <c r="AA295" s="1" t="s">
        <v>67</v>
      </c>
      <c r="AB295" s="1">
        <v>0</v>
      </c>
      <c r="AC295" s="1" t="s">
        <v>68</v>
      </c>
      <c r="AD295" s="1">
        <v>0</v>
      </c>
      <c r="AE295" s="4">
        <v>279344</v>
      </c>
      <c r="AF295" s="1" t="s">
        <v>54</v>
      </c>
      <c r="AH295" s="1" t="s">
        <v>54</v>
      </c>
      <c r="AI295" s="1" t="s">
        <v>49</v>
      </c>
      <c r="AJ295" s="1" t="s">
        <v>4495</v>
      </c>
      <c r="AK295" s="1">
        <v>20188</v>
      </c>
      <c r="AL295" s="1" t="s">
        <v>4827</v>
      </c>
      <c r="AM295" s="1">
        <v>3</v>
      </c>
      <c r="AN295" s="1" t="s">
        <v>54</v>
      </c>
      <c r="AO295" s="1" t="s">
        <v>54</v>
      </c>
      <c r="AP295" s="1" t="s">
        <v>54</v>
      </c>
      <c r="AQ295" s="1" t="s">
        <v>4490</v>
      </c>
      <c r="AR295" s="1" t="s">
        <v>54</v>
      </c>
      <c r="AS295" s="1" t="s">
        <v>4496</v>
      </c>
      <c r="AT295" s="1" t="s">
        <v>49</v>
      </c>
      <c r="AU295" s="1">
        <v>4.09362100097416E+16</v>
      </c>
    </row>
    <row r="296" spans="1:47" x14ac:dyDescent="0.25">
      <c r="A296" s="1">
        <v>10079472</v>
      </c>
      <c r="B296" s="1" t="s">
        <v>52</v>
      </c>
      <c r="C296" s="1" t="s">
        <v>53</v>
      </c>
      <c r="D296" s="1" t="s">
        <v>54</v>
      </c>
      <c r="E296" s="1" t="s">
        <v>55</v>
      </c>
      <c r="F296" s="1" t="s">
        <v>54</v>
      </c>
      <c r="G296" s="1" t="s">
        <v>54</v>
      </c>
      <c r="H296" s="1" t="s">
        <v>56</v>
      </c>
      <c r="I296" s="1" t="s">
        <v>57</v>
      </c>
      <c r="J296" s="1" t="s">
        <v>58</v>
      </c>
      <c r="K296" s="1" t="s">
        <v>59</v>
      </c>
      <c r="L296" s="1" t="s">
        <v>60</v>
      </c>
      <c r="M296" s="1" t="s">
        <v>61</v>
      </c>
      <c r="N296" s="1" t="s">
        <v>62</v>
      </c>
      <c r="O296" s="1" t="s">
        <v>51</v>
      </c>
      <c r="P296" s="1" t="s">
        <v>54</v>
      </c>
      <c r="Q296" s="1" t="s">
        <v>63</v>
      </c>
      <c r="R296" s="1" t="s">
        <v>64</v>
      </c>
      <c r="S296" s="1" t="s">
        <v>54</v>
      </c>
      <c r="T296" s="1" t="s">
        <v>65</v>
      </c>
      <c r="U296" s="1" t="s">
        <v>54</v>
      </c>
      <c r="V296" s="1" t="s">
        <v>54</v>
      </c>
      <c r="W296" s="1" t="s">
        <v>54</v>
      </c>
      <c r="Z296" s="1" t="s">
        <v>66</v>
      </c>
      <c r="AA296" s="1" t="s">
        <v>67</v>
      </c>
      <c r="AB296" s="1">
        <v>0</v>
      </c>
      <c r="AC296" s="1" t="s">
        <v>68</v>
      </c>
      <c r="AD296" s="1">
        <v>0</v>
      </c>
      <c r="AE296" s="4">
        <v>278710</v>
      </c>
      <c r="AF296" s="1" t="s">
        <v>54</v>
      </c>
      <c r="AH296" s="1" t="s">
        <v>54</v>
      </c>
      <c r="AI296" s="1" t="s">
        <v>49</v>
      </c>
      <c r="AJ296" s="1" t="s">
        <v>69</v>
      </c>
      <c r="AK296" s="1">
        <v>20188</v>
      </c>
      <c r="AL296" s="1" t="s">
        <v>4827</v>
      </c>
      <c r="AM296" s="1">
        <v>5</v>
      </c>
      <c r="AN296" s="1" t="s">
        <v>54</v>
      </c>
      <c r="AO296" s="1" t="s">
        <v>54</v>
      </c>
      <c r="AP296" s="1" t="s">
        <v>54</v>
      </c>
      <c r="AQ296" s="1" t="s">
        <v>53</v>
      </c>
      <c r="AR296" s="1" t="s">
        <v>54</v>
      </c>
      <c r="AS296" s="1" t="s">
        <v>70</v>
      </c>
      <c r="AT296" s="1" t="s">
        <v>49</v>
      </c>
      <c r="AU296" s="1">
        <v>10079472</v>
      </c>
    </row>
    <row r="297" spans="1:47" x14ac:dyDescent="0.25">
      <c r="A297" s="1">
        <v>10192560</v>
      </c>
      <c r="B297" s="1" t="s">
        <v>448</v>
      </c>
      <c r="C297" s="1" t="s">
        <v>449</v>
      </c>
      <c r="D297" s="1" t="s">
        <v>54</v>
      </c>
      <c r="E297" s="1" t="s">
        <v>450</v>
      </c>
      <c r="F297" s="1" t="s">
        <v>54</v>
      </c>
      <c r="G297" s="1" t="s">
        <v>54</v>
      </c>
      <c r="H297" s="1" t="s">
        <v>338</v>
      </c>
      <c r="I297" s="1" t="s">
        <v>57</v>
      </c>
      <c r="J297" s="1" t="s">
        <v>451</v>
      </c>
      <c r="K297" s="1" t="s">
        <v>340</v>
      </c>
      <c r="L297" s="1" t="s">
        <v>338</v>
      </c>
      <c r="M297" s="1" t="s">
        <v>452</v>
      </c>
      <c r="N297" s="1" t="s">
        <v>62</v>
      </c>
      <c r="O297" s="1" t="s">
        <v>51</v>
      </c>
      <c r="P297" s="1" t="s">
        <v>54</v>
      </c>
      <c r="Q297" s="1" t="s">
        <v>63</v>
      </c>
      <c r="R297" s="1" t="s">
        <v>64</v>
      </c>
      <c r="S297" s="1" t="s">
        <v>54</v>
      </c>
      <c r="T297" s="1" t="s">
        <v>453</v>
      </c>
      <c r="U297" s="1" t="s">
        <v>54</v>
      </c>
      <c r="V297" s="1" t="s">
        <v>54</v>
      </c>
      <c r="W297" s="1" t="s">
        <v>54</v>
      </c>
      <c r="Z297" s="1" t="s">
        <v>66</v>
      </c>
      <c r="AA297" s="1" t="s">
        <v>67</v>
      </c>
      <c r="AB297" s="1">
        <v>0</v>
      </c>
      <c r="AC297" s="1" t="s">
        <v>68</v>
      </c>
      <c r="AD297" s="1">
        <v>0</v>
      </c>
      <c r="AE297" s="4">
        <v>278300</v>
      </c>
      <c r="AF297" s="1" t="s">
        <v>54</v>
      </c>
      <c r="AH297" s="1" t="s">
        <v>54</v>
      </c>
      <c r="AI297" s="1" t="s">
        <v>49</v>
      </c>
      <c r="AJ297" s="1" t="s">
        <v>454</v>
      </c>
      <c r="AK297" s="1">
        <v>20188</v>
      </c>
      <c r="AL297" s="1" t="s">
        <v>4827</v>
      </c>
      <c r="AM297" s="1">
        <v>2</v>
      </c>
      <c r="AN297" s="1" t="s">
        <v>54</v>
      </c>
      <c r="AO297" s="1" t="s">
        <v>54</v>
      </c>
      <c r="AP297" s="1" t="s">
        <v>54</v>
      </c>
      <c r="AQ297" s="1" t="s">
        <v>449</v>
      </c>
      <c r="AR297" s="1" t="s">
        <v>54</v>
      </c>
      <c r="AS297" s="1" t="s">
        <v>449</v>
      </c>
      <c r="AT297" s="1" t="s">
        <v>49</v>
      </c>
      <c r="AU297" s="1">
        <v>10192560</v>
      </c>
    </row>
    <row r="298" spans="1:47" x14ac:dyDescent="0.25">
      <c r="A298" s="1">
        <v>10012401</v>
      </c>
      <c r="B298" s="1" t="s">
        <v>147</v>
      </c>
      <c r="C298" s="1" t="s">
        <v>148</v>
      </c>
      <c r="D298" s="1" t="s">
        <v>54</v>
      </c>
      <c r="E298" s="1" t="s">
        <v>149</v>
      </c>
      <c r="F298" s="1" t="s">
        <v>54</v>
      </c>
      <c r="G298" s="1" t="s">
        <v>54</v>
      </c>
      <c r="H298" s="1" t="s">
        <v>115</v>
      </c>
      <c r="I298" s="1" t="s">
        <v>57</v>
      </c>
      <c r="J298" s="1" t="s">
        <v>150</v>
      </c>
      <c r="K298" s="1" t="s">
        <v>114</v>
      </c>
      <c r="L298" s="1" t="s">
        <v>115</v>
      </c>
      <c r="M298" s="1" t="s">
        <v>151</v>
      </c>
      <c r="N298" s="1" t="s">
        <v>62</v>
      </c>
      <c r="O298" s="1" t="s">
        <v>51</v>
      </c>
      <c r="P298" s="1" t="s">
        <v>54</v>
      </c>
      <c r="Q298" s="1" t="s">
        <v>63</v>
      </c>
      <c r="R298" s="1" t="s">
        <v>64</v>
      </c>
      <c r="S298" s="1" t="s">
        <v>54</v>
      </c>
      <c r="T298" s="1" t="s">
        <v>152</v>
      </c>
      <c r="U298" s="1" t="s">
        <v>54</v>
      </c>
      <c r="V298" s="1" t="s">
        <v>54</v>
      </c>
      <c r="W298" s="1" t="s">
        <v>54</v>
      </c>
      <c r="Z298" s="1" t="s">
        <v>66</v>
      </c>
      <c r="AA298" s="1" t="s">
        <v>67</v>
      </c>
      <c r="AB298" s="1">
        <v>0</v>
      </c>
      <c r="AC298" s="1" t="s">
        <v>68</v>
      </c>
      <c r="AD298" s="1">
        <v>0</v>
      </c>
      <c r="AE298" s="4">
        <v>276322</v>
      </c>
      <c r="AF298" s="1" t="s">
        <v>54</v>
      </c>
      <c r="AH298" s="1" t="s">
        <v>54</v>
      </c>
      <c r="AI298" s="1" t="s">
        <v>49</v>
      </c>
      <c r="AJ298" s="1" t="s">
        <v>153</v>
      </c>
      <c r="AK298" s="1">
        <v>20188</v>
      </c>
      <c r="AL298" s="1" t="s">
        <v>4826</v>
      </c>
      <c r="AM298" s="1">
        <v>7</v>
      </c>
      <c r="AN298" s="1" t="s">
        <v>54</v>
      </c>
      <c r="AO298" s="1" t="s">
        <v>54</v>
      </c>
      <c r="AP298" s="1" t="s">
        <v>54</v>
      </c>
      <c r="AQ298" s="1" t="s">
        <v>148</v>
      </c>
      <c r="AR298" s="1" t="s">
        <v>54</v>
      </c>
      <c r="AS298" s="1" t="s">
        <v>154</v>
      </c>
      <c r="AT298" s="1" t="s">
        <v>49</v>
      </c>
      <c r="AU298" s="1">
        <v>10012401</v>
      </c>
    </row>
    <row r="299" spans="1:47" x14ac:dyDescent="0.25">
      <c r="A299" s="1">
        <v>10071740</v>
      </c>
      <c r="B299" s="1" t="s">
        <v>1782</v>
      </c>
      <c r="C299" s="1" t="s">
        <v>1783</v>
      </c>
      <c r="D299" s="1" t="s">
        <v>54</v>
      </c>
      <c r="E299" s="1" t="s">
        <v>1784</v>
      </c>
      <c r="F299" s="1" t="s">
        <v>54</v>
      </c>
      <c r="G299" s="1" t="s">
        <v>54</v>
      </c>
      <c r="H299" s="1" t="s">
        <v>115</v>
      </c>
      <c r="I299" s="1" t="s">
        <v>57</v>
      </c>
      <c r="J299" s="1" t="s">
        <v>1785</v>
      </c>
      <c r="K299" s="1" t="s">
        <v>114</v>
      </c>
      <c r="L299" s="1" t="s">
        <v>115</v>
      </c>
      <c r="M299" s="1" t="s">
        <v>1786</v>
      </c>
      <c r="N299" s="1" t="s">
        <v>62</v>
      </c>
      <c r="O299" s="1" t="s">
        <v>51</v>
      </c>
      <c r="P299" s="1" t="s">
        <v>54</v>
      </c>
      <c r="Q299" s="1" t="s">
        <v>63</v>
      </c>
      <c r="R299" s="1" t="s">
        <v>64</v>
      </c>
      <c r="S299" s="1" t="s">
        <v>54</v>
      </c>
      <c r="U299" s="1" t="s">
        <v>54</v>
      </c>
      <c r="V299" s="1" t="s">
        <v>54</v>
      </c>
      <c r="W299" s="1" t="s">
        <v>54</v>
      </c>
      <c r="Z299" s="1" t="s">
        <v>66</v>
      </c>
      <c r="AA299" s="1" t="s">
        <v>67</v>
      </c>
      <c r="AB299" s="1">
        <v>0</v>
      </c>
      <c r="AC299" s="1" t="s">
        <v>68</v>
      </c>
      <c r="AD299" s="1">
        <v>0</v>
      </c>
      <c r="AE299" s="4">
        <v>276031</v>
      </c>
      <c r="AF299" s="1" t="s">
        <v>54</v>
      </c>
      <c r="AH299" s="1" t="s">
        <v>54</v>
      </c>
      <c r="AI299" s="1" t="s">
        <v>49</v>
      </c>
      <c r="AJ299" s="1" t="s">
        <v>1787</v>
      </c>
      <c r="AK299" s="1">
        <v>20188</v>
      </c>
      <c r="AL299" s="1" t="s">
        <v>4827</v>
      </c>
      <c r="AM299" s="1">
        <v>5</v>
      </c>
      <c r="AN299" s="1" t="s">
        <v>54</v>
      </c>
      <c r="AO299" s="1" t="s">
        <v>54</v>
      </c>
      <c r="AP299" s="1" t="s">
        <v>54</v>
      </c>
      <c r="AQ299" s="1" t="s">
        <v>1783</v>
      </c>
      <c r="AR299" s="1" t="s">
        <v>54</v>
      </c>
      <c r="AS299" s="1" t="s">
        <v>1788</v>
      </c>
      <c r="AT299" s="1" t="s">
        <v>49</v>
      </c>
      <c r="AU299" s="1">
        <v>10071740</v>
      </c>
    </row>
    <row r="300" spans="1:47" x14ac:dyDescent="0.25">
      <c r="A300" s="1">
        <v>10193019</v>
      </c>
      <c r="B300" s="1" t="s">
        <v>3827</v>
      </c>
      <c r="C300" s="1" t="s">
        <v>3828</v>
      </c>
      <c r="D300" s="1" t="s">
        <v>54</v>
      </c>
      <c r="E300" s="1" t="s">
        <v>3829</v>
      </c>
      <c r="F300" s="1" t="s">
        <v>54</v>
      </c>
      <c r="G300" s="1" t="s">
        <v>54</v>
      </c>
      <c r="H300" s="1" t="s">
        <v>3830</v>
      </c>
      <c r="I300" s="1" t="s">
        <v>57</v>
      </c>
      <c r="J300" s="1" t="s">
        <v>3831</v>
      </c>
      <c r="K300" s="1" t="s">
        <v>340</v>
      </c>
      <c r="L300" s="1" t="s">
        <v>338</v>
      </c>
      <c r="M300" s="1" t="s">
        <v>3832</v>
      </c>
      <c r="N300" s="1" t="s">
        <v>62</v>
      </c>
      <c r="O300" s="1" t="s">
        <v>51</v>
      </c>
      <c r="P300" s="1" t="s">
        <v>54</v>
      </c>
      <c r="Q300" s="1" t="s">
        <v>63</v>
      </c>
      <c r="R300" s="1" t="s">
        <v>64</v>
      </c>
      <c r="S300" s="1" t="s">
        <v>54</v>
      </c>
      <c r="T300" s="1" t="s">
        <v>3833</v>
      </c>
      <c r="U300" s="1" t="s">
        <v>54</v>
      </c>
      <c r="V300" s="1" t="s">
        <v>54</v>
      </c>
      <c r="W300" s="1" t="s">
        <v>54</v>
      </c>
      <c r="Z300" s="1" t="s">
        <v>66</v>
      </c>
      <c r="AA300" s="1" t="s">
        <v>67</v>
      </c>
      <c r="AB300" s="1">
        <v>0</v>
      </c>
      <c r="AC300" s="1" t="s">
        <v>68</v>
      </c>
      <c r="AD300" s="1">
        <v>0</v>
      </c>
      <c r="AE300" s="4">
        <v>270545</v>
      </c>
      <c r="AF300" s="1" t="s">
        <v>54</v>
      </c>
      <c r="AH300" s="1" t="s">
        <v>54</v>
      </c>
      <c r="AI300" s="1" t="s">
        <v>49</v>
      </c>
      <c r="AJ300" s="1" t="s">
        <v>3834</v>
      </c>
      <c r="AK300" s="1">
        <v>20188</v>
      </c>
      <c r="AL300" s="1" t="s">
        <v>4827</v>
      </c>
      <c r="AM300" s="1">
        <v>2</v>
      </c>
      <c r="AN300" s="1" t="s">
        <v>54</v>
      </c>
      <c r="AO300" s="1" t="s">
        <v>54</v>
      </c>
      <c r="AP300" s="1" t="s">
        <v>54</v>
      </c>
      <c r="AQ300" s="1" t="s">
        <v>3828</v>
      </c>
      <c r="AR300" s="1" t="s">
        <v>54</v>
      </c>
      <c r="AS300" s="1" t="s">
        <v>3835</v>
      </c>
      <c r="AT300" s="1" t="s">
        <v>49</v>
      </c>
      <c r="AU300" s="1">
        <v>10193019</v>
      </c>
    </row>
    <row r="301" spans="1:47" x14ac:dyDescent="0.25">
      <c r="A301" s="1">
        <v>10194193</v>
      </c>
      <c r="B301" s="1" t="s">
        <v>3836</v>
      </c>
      <c r="C301" s="1" t="s">
        <v>3837</v>
      </c>
      <c r="D301" s="1" t="s">
        <v>54</v>
      </c>
      <c r="E301" s="1" t="s">
        <v>3829</v>
      </c>
      <c r="F301" s="1" t="s">
        <v>54</v>
      </c>
      <c r="G301" s="1" t="s">
        <v>54</v>
      </c>
      <c r="H301" s="1" t="s">
        <v>3830</v>
      </c>
      <c r="I301" s="1" t="s">
        <v>57</v>
      </c>
      <c r="J301" s="1" t="s">
        <v>3831</v>
      </c>
      <c r="K301" s="1" t="s">
        <v>340</v>
      </c>
      <c r="L301" s="1" t="s">
        <v>338</v>
      </c>
      <c r="M301" s="1" t="s">
        <v>3832</v>
      </c>
      <c r="N301" s="1" t="s">
        <v>62</v>
      </c>
      <c r="O301" s="1" t="s">
        <v>51</v>
      </c>
      <c r="P301" s="1" t="s">
        <v>54</v>
      </c>
      <c r="Q301" s="1" t="s">
        <v>63</v>
      </c>
      <c r="R301" s="1" t="s">
        <v>64</v>
      </c>
      <c r="S301" s="1" t="s">
        <v>54</v>
      </c>
      <c r="T301" s="1" t="s">
        <v>3838</v>
      </c>
      <c r="U301" s="1" t="s">
        <v>54</v>
      </c>
      <c r="V301" s="1" t="s">
        <v>54</v>
      </c>
      <c r="W301" s="1" t="s">
        <v>54</v>
      </c>
      <c r="Z301" s="1" t="s">
        <v>66</v>
      </c>
      <c r="AA301" s="1" t="s">
        <v>67</v>
      </c>
      <c r="AB301" s="1">
        <v>0</v>
      </c>
      <c r="AC301" s="1" t="s">
        <v>68</v>
      </c>
      <c r="AD301" s="1">
        <v>0</v>
      </c>
      <c r="AE301" s="4">
        <v>270545</v>
      </c>
      <c r="AF301" s="1" t="s">
        <v>54</v>
      </c>
      <c r="AH301" s="1" t="s">
        <v>54</v>
      </c>
      <c r="AI301" s="1" t="s">
        <v>49</v>
      </c>
      <c r="AJ301" s="1" t="s">
        <v>3834</v>
      </c>
      <c r="AK301" s="1">
        <v>20188</v>
      </c>
      <c r="AL301" s="1" t="s">
        <v>4827</v>
      </c>
      <c r="AM301" s="1">
        <v>2</v>
      </c>
      <c r="AN301" s="1" t="s">
        <v>54</v>
      </c>
      <c r="AO301" s="1" t="s">
        <v>54</v>
      </c>
      <c r="AP301" s="1" t="s">
        <v>54</v>
      </c>
      <c r="AQ301" s="1" t="s">
        <v>3837</v>
      </c>
      <c r="AR301" s="1" t="s">
        <v>54</v>
      </c>
      <c r="AS301" s="1" t="s">
        <v>3839</v>
      </c>
      <c r="AT301" s="1" t="s">
        <v>49</v>
      </c>
      <c r="AU301" s="1">
        <v>10194193</v>
      </c>
    </row>
    <row r="302" spans="1:47" x14ac:dyDescent="0.25">
      <c r="A302" s="1">
        <v>10113580</v>
      </c>
      <c r="B302" s="1" t="s">
        <v>2030</v>
      </c>
      <c r="C302" s="1" t="s">
        <v>2031</v>
      </c>
      <c r="D302" s="1" t="s">
        <v>54</v>
      </c>
      <c r="E302" s="1" t="s">
        <v>2032</v>
      </c>
      <c r="F302" s="1" t="s">
        <v>54</v>
      </c>
      <c r="G302" s="1" t="s">
        <v>54</v>
      </c>
      <c r="H302" s="1" t="s">
        <v>2033</v>
      </c>
      <c r="I302" s="1" t="s">
        <v>57</v>
      </c>
      <c r="J302" s="1">
        <v>32043</v>
      </c>
      <c r="K302" s="1" t="s">
        <v>2034</v>
      </c>
      <c r="L302" s="1" t="s">
        <v>246</v>
      </c>
      <c r="M302" s="1" t="s">
        <v>2035</v>
      </c>
      <c r="N302" s="1" t="s">
        <v>62</v>
      </c>
      <c r="O302" s="1" t="s">
        <v>51</v>
      </c>
      <c r="P302" s="1" t="s">
        <v>54</v>
      </c>
      <c r="Q302" s="1" t="s">
        <v>63</v>
      </c>
      <c r="R302" s="1" t="s">
        <v>64</v>
      </c>
      <c r="S302" s="1" t="s">
        <v>54</v>
      </c>
      <c r="T302" s="1" t="s">
        <v>2036</v>
      </c>
      <c r="U302" s="1" t="s">
        <v>54</v>
      </c>
      <c r="V302" s="1" t="s">
        <v>54</v>
      </c>
      <c r="W302" s="1" t="s">
        <v>54</v>
      </c>
      <c r="Z302" s="1" t="s">
        <v>66</v>
      </c>
      <c r="AA302" s="1" t="s">
        <v>67</v>
      </c>
      <c r="AB302" s="1">
        <v>0</v>
      </c>
      <c r="AC302" s="1" t="s">
        <v>68</v>
      </c>
      <c r="AD302" s="1">
        <v>0</v>
      </c>
      <c r="AE302" s="4">
        <v>268994</v>
      </c>
      <c r="AF302" s="1" t="s">
        <v>54</v>
      </c>
      <c r="AG302" s="2">
        <v>42724</v>
      </c>
      <c r="AH302" s="1" t="s">
        <v>2037</v>
      </c>
      <c r="AI302" s="1" t="s">
        <v>49</v>
      </c>
      <c r="AJ302" s="1" t="s">
        <v>2038</v>
      </c>
      <c r="AK302" s="1">
        <v>20188</v>
      </c>
      <c r="AL302" s="1" t="s">
        <v>4827</v>
      </c>
      <c r="AM302" s="1">
        <v>4</v>
      </c>
      <c r="AN302" s="1" t="s">
        <v>54</v>
      </c>
      <c r="AO302" s="1" t="s">
        <v>54</v>
      </c>
      <c r="AP302" s="1" t="s">
        <v>54</v>
      </c>
      <c r="AQ302" s="1" t="s">
        <v>2031</v>
      </c>
      <c r="AR302" s="1" t="s">
        <v>54</v>
      </c>
      <c r="AS302" s="1" t="s">
        <v>2039</v>
      </c>
      <c r="AT302" s="1" t="s">
        <v>49</v>
      </c>
      <c r="AU302" s="1">
        <v>10113580</v>
      </c>
    </row>
    <row r="303" spans="1:47" x14ac:dyDescent="0.25">
      <c r="A303" s="1">
        <v>10197584</v>
      </c>
      <c r="B303" s="1" t="s">
        <v>1630</v>
      </c>
      <c r="C303" s="1" t="s">
        <v>1631</v>
      </c>
      <c r="D303" s="1" t="s">
        <v>54</v>
      </c>
      <c r="E303" s="1" t="s">
        <v>1632</v>
      </c>
      <c r="F303" s="1" t="s">
        <v>54</v>
      </c>
      <c r="G303" s="1" t="s">
        <v>54</v>
      </c>
      <c r="H303" s="1" t="s">
        <v>1633</v>
      </c>
      <c r="I303" s="1" t="s">
        <v>57</v>
      </c>
      <c r="J303" s="1" t="s">
        <v>1634</v>
      </c>
      <c r="K303" s="1" t="s">
        <v>209</v>
      </c>
      <c r="L303" s="1" t="s">
        <v>209</v>
      </c>
      <c r="M303" s="1" t="s">
        <v>1635</v>
      </c>
      <c r="N303" s="1" t="s">
        <v>62</v>
      </c>
      <c r="O303" s="1" t="s">
        <v>51</v>
      </c>
      <c r="P303" s="1" t="s">
        <v>54</v>
      </c>
      <c r="Q303" s="1" t="s">
        <v>63</v>
      </c>
      <c r="R303" s="1" t="s">
        <v>64</v>
      </c>
      <c r="S303" s="1" t="s">
        <v>54</v>
      </c>
      <c r="T303" s="1" t="s">
        <v>1636</v>
      </c>
      <c r="U303" s="1" t="s">
        <v>54</v>
      </c>
      <c r="V303" s="1" t="s">
        <v>54</v>
      </c>
      <c r="W303" s="1" t="s">
        <v>54</v>
      </c>
      <c r="Z303" s="1" t="s">
        <v>66</v>
      </c>
      <c r="AA303" s="1" t="s">
        <v>127</v>
      </c>
      <c r="AB303" s="1">
        <v>4375</v>
      </c>
      <c r="AC303" s="1" t="s">
        <v>68</v>
      </c>
      <c r="AD303" s="1">
        <v>0</v>
      </c>
      <c r="AE303" s="4">
        <v>268759</v>
      </c>
      <c r="AF303" s="1" t="s">
        <v>54</v>
      </c>
      <c r="AH303" s="1" t="s">
        <v>54</v>
      </c>
      <c r="AI303" s="1" t="s">
        <v>49</v>
      </c>
      <c r="AJ303" s="1" t="s">
        <v>1637</v>
      </c>
      <c r="AK303" s="1">
        <v>20188</v>
      </c>
      <c r="AL303" s="1" t="s">
        <v>4827</v>
      </c>
      <c r="AM303" s="1">
        <v>1</v>
      </c>
      <c r="AN303" s="1" t="s">
        <v>54</v>
      </c>
      <c r="AO303" s="1" t="s">
        <v>54</v>
      </c>
      <c r="AP303" s="1" t="s">
        <v>54</v>
      </c>
      <c r="AQ303" s="1" t="s">
        <v>1631</v>
      </c>
      <c r="AR303" s="1" t="s">
        <v>54</v>
      </c>
      <c r="AS303" s="1" t="s">
        <v>1638</v>
      </c>
      <c r="AT303" s="1" t="s">
        <v>49</v>
      </c>
      <c r="AU303" s="1">
        <v>10197584</v>
      </c>
    </row>
    <row r="304" spans="1:47" x14ac:dyDescent="0.25">
      <c r="A304" s="1">
        <v>10196825</v>
      </c>
      <c r="B304" s="1" t="s">
        <v>1639</v>
      </c>
      <c r="C304" s="1" t="s">
        <v>1640</v>
      </c>
      <c r="D304" s="1" t="s">
        <v>54</v>
      </c>
      <c r="E304" s="1" t="s">
        <v>1632</v>
      </c>
      <c r="F304" s="1" t="s">
        <v>54</v>
      </c>
      <c r="G304" s="1" t="s">
        <v>54</v>
      </c>
      <c r="H304" s="1" t="s">
        <v>1633</v>
      </c>
      <c r="I304" s="1" t="s">
        <v>57</v>
      </c>
      <c r="J304" s="1" t="s">
        <v>1634</v>
      </c>
      <c r="K304" s="1" t="s">
        <v>209</v>
      </c>
      <c r="L304" s="1" t="s">
        <v>209</v>
      </c>
      <c r="M304" s="1" t="s">
        <v>1635</v>
      </c>
      <c r="N304" s="1" t="s">
        <v>62</v>
      </c>
      <c r="O304" s="1" t="s">
        <v>51</v>
      </c>
      <c r="P304" s="1" t="s">
        <v>54</v>
      </c>
      <c r="Q304" s="1" t="s">
        <v>63</v>
      </c>
      <c r="R304" s="1" t="s">
        <v>64</v>
      </c>
      <c r="S304" s="1" t="s">
        <v>54</v>
      </c>
      <c r="T304" s="1" t="s">
        <v>1641</v>
      </c>
      <c r="U304" s="1" t="s">
        <v>54</v>
      </c>
      <c r="V304" s="1" t="s">
        <v>54</v>
      </c>
      <c r="W304" s="1" t="s">
        <v>54</v>
      </c>
      <c r="Z304" s="1" t="s">
        <v>66</v>
      </c>
      <c r="AA304" s="1" t="s">
        <v>1404</v>
      </c>
      <c r="AB304" s="1">
        <v>8750</v>
      </c>
      <c r="AC304" s="1" t="s">
        <v>68</v>
      </c>
      <c r="AD304" s="1">
        <v>0</v>
      </c>
      <c r="AE304" s="4">
        <v>268759</v>
      </c>
      <c r="AF304" s="1" t="s">
        <v>54</v>
      </c>
      <c r="AH304" s="1" t="s">
        <v>54</v>
      </c>
      <c r="AI304" s="1" t="s">
        <v>49</v>
      </c>
      <c r="AJ304" s="1" t="s">
        <v>1637</v>
      </c>
      <c r="AK304" s="1">
        <v>20188</v>
      </c>
      <c r="AL304" s="1" t="s">
        <v>4827</v>
      </c>
      <c r="AM304" s="1">
        <v>1</v>
      </c>
      <c r="AN304" s="1" t="s">
        <v>54</v>
      </c>
      <c r="AO304" s="1" t="s">
        <v>54</v>
      </c>
      <c r="AP304" s="1" t="s">
        <v>54</v>
      </c>
      <c r="AQ304" s="1" t="s">
        <v>1640</v>
      </c>
      <c r="AR304" s="1" t="s">
        <v>54</v>
      </c>
      <c r="AS304" s="1" t="s">
        <v>1642</v>
      </c>
      <c r="AT304" s="1" t="s">
        <v>49</v>
      </c>
      <c r="AU304" s="1">
        <v>10196825</v>
      </c>
    </row>
    <row r="305" spans="1:47" x14ac:dyDescent="0.25">
      <c r="A305" s="1">
        <v>10181851</v>
      </c>
      <c r="B305" s="1" t="s">
        <v>2985</v>
      </c>
      <c r="C305" s="1" t="s">
        <v>2986</v>
      </c>
      <c r="D305" s="1" t="s">
        <v>54</v>
      </c>
      <c r="E305" s="1" t="s">
        <v>2987</v>
      </c>
      <c r="F305" s="1" t="s">
        <v>54</v>
      </c>
      <c r="G305" s="1" t="s">
        <v>54</v>
      </c>
      <c r="H305" s="1" t="s">
        <v>818</v>
      </c>
      <c r="I305" s="1" t="s">
        <v>57</v>
      </c>
      <c r="J305" s="1" t="s">
        <v>2988</v>
      </c>
      <c r="K305" s="1" t="s">
        <v>340</v>
      </c>
      <c r="L305" s="1" t="s">
        <v>338</v>
      </c>
      <c r="M305" s="1" t="s">
        <v>2989</v>
      </c>
      <c r="N305" s="1" t="s">
        <v>62</v>
      </c>
      <c r="O305" s="1" t="s">
        <v>51</v>
      </c>
      <c r="P305" s="1" t="s">
        <v>54</v>
      </c>
      <c r="Q305" s="1" t="s">
        <v>63</v>
      </c>
      <c r="R305" s="1" t="s">
        <v>64</v>
      </c>
      <c r="S305" s="1" t="s">
        <v>54</v>
      </c>
      <c r="T305" s="1" t="s">
        <v>2990</v>
      </c>
      <c r="U305" s="1" t="s">
        <v>54</v>
      </c>
      <c r="V305" s="1" t="s">
        <v>54</v>
      </c>
      <c r="W305" s="1" t="s">
        <v>54</v>
      </c>
      <c r="Z305" s="1" t="s">
        <v>66</v>
      </c>
      <c r="AA305" s="1" t="s">
        <v>67</v>
      </c>
      <c r="AB305" s="1">
        <v>0</v>
      </c>
      <c r="AC305" s="1" t="s">
        <v>68</v>
      </c>
      <c r="AD305" s="1">
        <v>0</v>
      </c>
      <c r="AE305" s="4">
        <v>267670</v>
      </c>
      <c r="AF305" s="1" t="s">
        <v>54</v>
      </c>
      <c r="AH305" s="1" t="s">
        <v>54</v>
      </c>
      <c r="AI305" s="1" t="s">
        <v>49</v>
      </c>
      <c r="AJ305" s="1" t="s">
        <v>2991</v>
      </c>
      <c r="AK305" s="1">
        <v>20188</v>
      </c>
      <c r="AL305" s="1" t="s">
        <v>4827</v>
      </c>
      <c r="AM305" s="1">
        <v>3</v>
      </c>
      <c r="AN305" s="1" t="s">
        <v>54</v>
      </c>
      <c r="AO305" s="1" t="s">
        <v>54</v>
      </c>
      <c r="AP305" s="1" t="s">
        <v>54</v>
      </c>
      <c r="AQ305" s="1" t="s">
        <v>2986</v>
      </c>
      <c r="AR305" s="1" t="s">
        <v>54</v>
      </c>
      <c r="AS305" s="1" t="s">
        <v>2992</v>
      </c>
      <c r="AT305" s="1" t="s">
        <v>49</v>
      </c>
      <c r="AU305" s="1">
        <v>10181851</v>
      </c>
    </row>
    <row r="306" spans="1:47" x14ac:dyDescent="0.25">
      <c r="A306" s="1">
        <v>10181785</v>
      </c>
      <c r="B306" s="1" t="s">
        <v>2993</v>
      </c>
      <c r="C306" s="1" t="s">
        <v>2994</v>
      </c>
      <c r="D306" s="1" t="s">
        <v>54</v>
      </c>
      <c r="E306" s="1" t="s">
        <v>2987</v>
      </c>
      <c r="F306" s="1" t="s">
        <v>54</v>
      </c>
      <c r="G306" s="1" t="s">
        <v>54</v>
      </c>
      <c r="H306" s="1" t="s">
        <v>818</v>
      </c>
      <c r="I306" s="1" t="s">
        <v>57</v>
      </c>
      <c r="J306" s="1" t="s">
        <v>2988</v>
      </c>
      <c r="K306" s="1" t="s">
        <v>340</v>
      </c>
      <c r="L306" s="1" t="s">
        <v>338</v>
      </c>
      <c r="M306" s="1" t="s">
        <v>2989</v>
      </c>
      <c r="N306" s="1" t="s">
        <v>62</v>
      </c>
      <c r="O306" s="1" t="s">
        <v>51</v>
      </c>
      <c r="P306" s="1" t="s">
        <v>54</v>
      </c>
      <c r="Q306" s="1" t="s">
        <v>63</v>
      </c>
      <c r="R306" s="1" t="s">
        <v>64</v>
      </c>
      <c r="S306" s="1" t="s">
        <v>54</v>
      </c>
      <c r="T306" s="1" t="s">
        <v>2995</v>
      </c>
      <c r="U306" s="1" t="s">
        <v>54</v>
      </c>
      <c r="V306" s="1" t="s">
        <v>54</v>
      </c>
      <c r="W306" s="1" t="s">
        <v>54</v>
      </c>
      <c r="Z306" s="1" t="s">
        <v>66</v>
      </c>
      <c r="AA306" s="1" t="s">
        <v>67</v>
      </c>
      <c r="AB306" s="1">
        <v>0</v>
      </c>
      <c r="AC306" s="1" t="s">
        <v>68</v>
      </c>
      <c r="AD306" s="1">
        <v>0</v>
      </c>
      <c r="AE306" s="4">
        <v>267670</v>
      </c>
      <c r="AF306" s="1" t="s">
        <v>54</v>
      </c>
      <c r="AH306" s="1" t="s">
        <v>54</v>
      </c>
      <c r="AI306" s="1" t="s">
        <v>49</v>
      </c>
      <c r="AJ306" s="1" t="s">
        <v>2991</v>
      </c>
      <c r="AK306" s="1">
        <v>20188</v>
      </c>
      <c r="AL306" s="1" t="s">
        <v>4827</v>
      </c>
      <c r="AM306" s="1">
        <v>3</v>
      </c>
      <c r="AN306" s="1" t="s">
        <v>54</v>
      </c>
      <c r="AO306" s="1" t="s">
        <v>54</v>
      </c>
      <c r="AP306" s="1" t="s">
        <v>54</v>
      </c>
      <c r="AQ306" s="1" t="s">
        <v>2994</v>
      </c>
      <c r="AR306" s="1" t="s">
        <v>54</v>
      </c>
      <c r="AS306" s="1" t="s">
        <v>2996</v>
      </c>
      <c r="AT306" s="1" t="s">
        <v>49</v>
      </c>
      <c r="AU306" s="1">
        <v>10181785</v>
      </c>
    </row>
    <row r="307" spans="1:47" x14ac:dyDescent="0.25">
      <c r="A307" s="1">
        <v>10190255</v>
      </c>
      <c r="B307" s="1" t="s">
        <v>1431</v>
      </c>
      <c r="C307" s="1" t="s">
        <v>1432</v>
      </c>
      <c r="D307" s="1" t="s">
        <v>54</v>
      </c>
      <c r="E307" s="1" t="s">
        <v>1433</v>
      </c>
      <c r="F307" s="1" t="s">
        <v>54</v>
      </c>
      <c r="G307" s="1" t="s">
        <v>54</v>
      </c>
      <c r="H307" s="1" t="s">
        <v>535</v>
      </c>
      <c r="I307" s="1" t="s">
        <v>57</v>
      </c>
      <c r="J307" s="1" t="s">
        <v>1434</v>
      </c>
      <c r="K307" s="1" t="s">
        <v>537</v>
      </c>
      <c r="L307" s="1" t="s">
        <v>538</v>
      </c>
      <c r="M307" s="1" t="s">
        <v>1435</v>
      </c>
      <c r="N307" s="1" t="s">
        <v>62</v>
      </c>
      <c r="O307" s="1" t="s">
        <v>51</v>
      </c>
      <c r="P307" s="1" t="s">
        <v>54</v>
      </c>
      <c r="Q307" s="1" t="s">
        <v>63</v>
      </c>
      <c r="R307" s="1" t="s">
        <v>64</v>
      </c>
      <c r="S307" s="1" t="s">
        <v>54</v>
      </c>
      <c r="T307" s="1" t="s">
        <v>1436</v>
      </c>
      <c r="U307" s="1" t="s">
        <v>54</v>
      </c>
      <c r="V307" s="1" t="s">
        <v>54</v>
      </c>
      <c r="W307" s="1" t="s">
        <v>54</v>
      </c>
      <c r="Z307" s="1" t="s">
        <v>66</v>
      </c>
      <c r="AA307" s="1" t="s">
        <v>67</v>
      </c>
      <c r="AB307" s="1">
        <v>0</v>
      </c>
      <c r="AC307" s="1" t="s">
        <v>68</v>
      </c>
      <c r="AD307" s="1">
        <v>0</v>
      </c>
      <c r="AE307" s="4">
        <v>266066</v>
      </c>
      <c r="AF307" s="1" t="s">
        <v>54</v>
      </c>
      <c r="AH307" s="1" t="s">
        <v>54</v>
      </c>
      <c r="AI307" s="1" t="s">
        <v>49</v>
      </c>
      <c r="AJ307" s="1" t="s">
        <v>1437</v>
      </c>
      <c r="AK307" s="1">
        <v>20188</v>
      </c>
      <c r="AL307" s="1" t="s">
        <v>4827</v>
      </c>
      <c r="AM307" s="1">
        <v>1</v>
      </c>
      <c r="AN307" s="1" t="s">
        <v>54</v>
      </c>
      <c r="AO307" s="1" t="s">
        <v>54</v>
      </c>
      <c r="AP307" s="1" t="s">
        <v>54</v>
      </c>
      <c r="AQ307" s="1" t="s">
        <v>1432</v>
      </c>
      <c r="AR307" s="1" t="s">
        <v>54</v>
      </c>
      <c r="AS307" s="1" t="s">
        <v>1438</v>
      </c>
      <c r="AT307" s="1" t="s">
        <v>49</v>
      </c>
      <c r="AU307" s="1">
        <v>10190255</v>
      </c>
    </row>
    <row r="308" spans="1:47" x14ac:dyDescent="0.25">
      <c r="A308" s="1">
        <v>10190221</v>
      </c>
      <c r="B308" s="1" t="s">
        <v>1439</v>
      </c>
      <c r="C308" s="1" t="s">
        <v>1440</v>
      </c>
      <c r="D308" s="1" t="s">
        <v>54</v>
      </c>
      <c r="E308" s="1" t="s">
        <v>1433</v>
      </c>
      <c r="F308" s="1" t="s">
        <v>54</v>
      </c>
      <c r="G308" s="1" t="s">
        <v>54</v>
      </c>
      <c r="H308" s="1" t="s">
        <v>535</v>
      </c>
      <c r="I308" s="1" t="s">
        <v>57</v>
      </c>
      <c r="J308" s="1" t="s">
        <v>1434</v>
      </c>
      <c r="K308" s="1" t="s">
        <v>537</v>
      </c>
      <c r="L308" s="1" t="s">
        <v>538</v>
      </c>
      <c r="M308" s="1" t="s">
        <v>1435</v>
      </c>
      <c r="N308" s="1" t="s">
        <v>62</v>
      </c>
      <c r="O308" s="1" t="s">
        <v>51</v>
      </c>
      <c r="P308" s="1" t="s">
        <v>54</v>
      </c>
      <c r="Q308" s="1" t="s">
        <v>63</v>
      </c>
      <c r="R308" s="1" t="s">
        <v>64</v>
      </c>
      <c r="S308" s="1" t="s">
        <v>54</v>
      </c>
      <c r="T308" s="1" t="s">
        <v>1441</v>
      </c>
      <c r="U308" s="1" t="s">
        <v>54</v>
      </c>
      <c r="V308" s="1" t="s">
        <v>54</v>
      </c>
      <c r="W308" s="1" t="s">
        <v>54</v>
      </c>
      <c r="Z308" s="1" t="s">
        <v>66</v>
      </c>
      <c r="AA308" s="1" t="s">
        <v>67</v>
      </c>
      <c r="AB308" s="1">
        <v>0</v>
      </c>
      <c r="AC308" s="1" t="s">
        <v>68</v>
      </c>
      <c r="AD308" s="1">
        <v>0</v>
      </c>
      <c r="AE308" s="4">
        <v>266066</v>
      </c>
      <c r="AF308" s="1" t="s">
        <v>54</v>
      </c>
      <c r="AH308" s="1" t="s">
        <v>54</v>
      </c>
      <c r="AI308" s="1" t="s">
        <v>49</v>
      </c>
      <c r="AJ308" s="1" t="s">
        <v>1437</v>
      </c>
      <c r="AK308" s="1">
        <v>20188</v>
      </c>
      <c r="AL308" s="1" t="s">
        <v>4827</v>
      </c>
      <c r="AM308" s="1">
        <v>1</v>
      </c>
      <c r="AN308" s="1" t="s">
        <v>54</v>
      </c>
      <c r="AO308" s="1" t="s">
        <v>54</v>
      </c>
      <c r="AP308" s="1" t="s">
        <v>54</v>
      </c>
      <c r="AQ308" s="1" t="s">
        <v>1440</v>
      </c>
      <c r="AR308" s="1" t="s">
        <v>54</v>
      </c>
      <c r="AS308" s="1" t="s">
        <v>1442</v>
      </c>
      <c r="AT308" s="1" t="s">
        <v>49</v>
      </c>
      <c r="AU308" s="1">
        <v>10190221</v>
      </c>
    </row>
    <row r="309" spans="1:47" x14ac:dyDescent="0.25">
      <c r="A309" s="1">
        <v>10188783</v>
      </c>
      <c r="B309" s="1" t="s">
        <v>228</v>
      </c>
      <c r="C309" s="1" t="s">
        <v>229</v>
      </c>
      <c r="D309" s="1" t="s">
        <v>54</v>
      </c>
      <c r="E309" s="1" t="s">
        <v>230</v>
      </c>
      <c r="F309" s="1" t="s">
        <v>54</v>
      </c>
      <c r="G309" s="1" t="s">
        <v>54</v>
      </c>
      <c r="H309" s="1" t="s">
        <v>115</v>
      </c>
      <c r="I309" s="1" t="s">
        <v>57</v>
      </c>
      <c r="J309" s="1" t="s">
        <v>231</v>
      </c>
      <c r="K309" s="1" t="s">
        <v>114</v>
      </c>
      <c r="L309" s="1" t="s">
        <v>115</v>
      </c>
      <c r="M309" s="1" t="s">
        <v>232</v>
      </c>
      <c r="N309" s="1" t="s">
        <v>62</v>
      </c>
      <c r="O309" s="1" t="s">
        <v>51</v>
      </c>
      <c r="P309" s="1" t="s">
        <v>54</v>
      </c>
      <c r="Q309" s="1" t="s">
        <v>63</v>
      </c>
      <c r="R309" s="1" t="s">
        <v>64</v>
      </c>
      <c r="S309" s="1" t="s">
        <v>54</v>
      </c>
      <c r="T309" s="1" t="s">
        <v>233</v>
      </c>
      <c r="U309" s="1" t="s">
        <v>54</v>
      </c>
      <c r="V309" s="1" t="s">
        <v>54</v>
      </c>
      <c r="W309" s="1" t="s">
        <v>54</v>
      </c>
      <c r="Z309" s="1" t="s">
        <v>66</v>
      </c>
      <c r="AA309" s="1" t="s">
        <v>127</v>
      </c>
      <c r="AB309" s="1">
        <v>4375</v>
      </c>
      <c r="AC309" s="1" t="s">
        <v>68</v>
      </c>
      <c r="AD309" s="1">
        <v>0</v>
      </c>
      <c r="AE309" s="4">
        <v>265116</v>
      </c>
      <c r="AF309" s="1" t="s">
        <v>54</v>
      </c>
      <c r="AH309" s="1" t="s">
        <v>54</v>
      </c>
      <c r="AI309" s="1" t="s">
        <v>49</v>
      </c>
      <c r="AJ309" s="1" t="s">
        <v>234</v>
      </c>
      <c r="AK309" s="1">
        <v>20188</v>
      </c>
      <c r="AL309" s="1" t="s">
        <v>4827</v>
      </c>
      <c r="AM309" s="1">
        <v>2</v>
      </c>
      <c r="AN309" s="1" t="s">
        <v>54</v>
      </c>
      <c r="AO309" s="1" t="s">
        <v>54</v>
      </c>
      <c r="AP309" s="1" t="s">
        <v>54</v>
      </c>
      <c r="AQ309" s="1" t="s">
        <v>229</v>
      </c>
      <c r="AR309" s="1" t="s">
        <v>54</v>
      </c>
      <c r="AS309" s="1" t="s">
        <v>235</v>
      </c>
      <c r="AT309" s="1" t="s">
        <v>49</v>
      </c>
      <c r="AU309" s="1">
        <v>10188783</v>
      </c>
    </row>
    <row r="310" spans="1:47" x14ac:dyDescent="0.25">
      <c r="A310" s="1">
        <v>10189635</v>
      </c>
      <c r="B310" s="1" t="s">
        <v>236</v>
      </c>
      <c r="C310" s="1" t="s">
        <v>237</v>
      </c>
      <c r="D310" s="1" t="s">
        <v>54</v>
      </c>
      <c r="E310" s="1" t="s">
        <v>230</v>
      </c>
      <c r="F310" s="1" t="s">
        <v>54</v>
      </c>
      <c r="G310" s="1" t="s">
        <v>54</v>
      </c>
      <c r="H310" s="1" t="s">
        <v>115</v>
      </c>
      <c r="I310" s="1" t="s">
        <v>57</v>
      </c>
      <c r="J310" s="1" t="s">
        <v>231</v>
      </c>
      <c r="K310" s="1" t="s">
        <v>114</v>
      </c>
      <c r="L310" s="1" t="s">
        <v>115</v>
      </c>
      <c r="M310" s="1" t="s">
        <v>232</v>
      </c>
      <c r="N310" s="1" t="s">
        <v>62</v>
      </c>
      <c r="O310" s="1" t="s">
        <v>51</v>
      </c>
      <c r="P310" s="1" t="s">
        <v>54</v>
      </c>
      <c r="Q310" s="1" t="s">
        <v>63</v>
      </c>
      <c r="R310" s="1" t="s">
        <v>64</v>
      </c>
      <c r="S310" s="1" t="s">
        <v>54</v>
      </c>
      <c r="T310" s="1" t="s">
        <v>238</v>
      </c>
      <c r="U310" s="1" t="s">
        <v>54</v>
      </c>
      <c r="V310" s="1" t="s">
        <v>54</v>
      </c>
      <c r="W310" s="1" t="s">
        <v>54</v>
      </c>
      <c r="Z310" s="1" t="s">
        <v>66</v>
      </c>
      <c r="AA310" s="1" t="s">
        <v>127</v>
      </c>
      <c r="AB310" s="1">
        <v>4375</v>
      </c>
      <c r="AC310" s="1" t="s">
        <v>68</v>
      </c>
      <c r="AD310" s="1">
        <v>0</v>
      </c>
      <c r="AE310" s="4">
        <v>265116</v>
      </c>
      <c r="AF310" s="1" t="s">
        <v>54</v>
      </c>
      <c r="AH310" s="1" t="s">
        <v>54</v>
      </c>
      <c r="AI310" s="1" t="s">
        <v>49</v>
      </c>
      <c r="AJ310" s="1" t="s">
        <v>234</v>
      </c>
      <c r="AK310" s="1">
        <v>20188</v>
      </c>
      <c r="AL310" s="1" t="s">
        <v>4827</v>
      </c>
      <c r="AM310" s="1">
        <v>2</v>
      </c>
      <c r="AN310" s="1" t="s">
        <v>54</v>
      </c>
      <c r="AO310" s="1" t="s">
        <v>54</v>
      </c>
      <c r="AP310" s="1" t="s">
        <v>54</v>
      </c>
      <c r="AQ310" s="1" t="s">
        <v>237</v>
      </c>
      <c r="AR310" s="1" t="s">
        <v>54</v>
      </c>
      <c r="AS310" s="1" t="s">
        <v>239</v>
      </c>
      <c r="AT310" s="1" t="s">
        <v>49</v>
      </c>
      <c r="AU310" s="1">
        <v>10189635</v>
      </c>
    </row>
    <row r="311" spans="1:47" x14ac:dyDescent="0.25">
      <c r="A311" s="1">
        <v>6803036</v>
      </c>
      <c r="B311" s="1" t="s">
        <v>4228</v>
      </c>
      <c r="C311" s="1" t="s">
        <v>4229</v>
      </c>
      <c r="D311" s="1" t="s">
        <v>54</v>
      </c>
      <c r="E311" s="1" t="s">
        <v>4230</v>
      </c>
      <c r="F311" s="1" t="s">
        <v>54</v>
      </c>
      <c r="G311" s="1" t="s">
        <v>54</v>
      </c>
      <c r="H311" s="1" t="s">
        <v>123</v>
      </c>
      <c r="I311" s="1" t="s">
        <v>57</v>
      </c>
      <c r="J311" s="1" t="s">
        <v>4231</v>
      </c>
      <c r="K311" s="1" t="s">
        <v>125</v>
      </c>
      <c r="L311" s="1" t="s">
        <v>125</v>
      </c>
      <c r="M311" s="1" t="s">
        <v>4232</v>
      </c>
      <c r="N311" s="1" t="s">
        <v>62</v>
      </c>
      <c r="O311" s="1" t="s">
        <v>51</v>
      </c>
      <c r="P311" s="1" t="s">
        <v>54</v>
      </c>
      <c r="Q311" s="1" t="s">
        <v>63</v>
      </c>
      <c r="R311" s="1" t="s">
        <v>2654</v>
      </c>
      <c r="S311" s="1" t="s">
        <v>54</v>
      </c>
      <c r="U311" s="1" t="s">
        <v>54</v>
      </c>
      <c r="V311" s="1" t="s">
        <v>54</v>
      </c>
      <c r="W311" s="1" t="s">
        <v>54</v>
      </c>
      <c r="Z311" s="1" t="s">
        <v>66</v>
      </c>
      <c r="AA311" s="1" t="s">
        <v>67</v>
      </c>
      <c r="AB311" s="1">
        <v>0</v>
      </c>
      <c r="AC311" s="1" t="s">
        <v>68</v>
      </c>
      <c r="AD311" s="1">
        <v>0</v>
      </c>
      <c r="AE311" s="4">
        <v>265000</v>
      </c>
      <c r="AF311" s="1" t="s">
        <v>54</v>
      </c>
      <c r="AH311" s="1" t="s">
        <v>54</v>
      </c>
      <c r="AI311" s="1" t="s">
        <v>49</v>
      </c>
      <c r="AJ311" s="1" t="s">
        <v>4233</v>
      </c>
      <c r="AK311" s="1">
        <v>20188</v>
      </c>
      <c r="AL311" s="1" t="s">
        <v>4826</v>
      </c>
      <c r="AM311" s="1">
        <v>6</v>
      </c>
      <c r="AN311" s="1" t="s">
        <v>54</v>
      </c>
      <c r="AO311" s="1" t="s">
        <v>54</v>
      </c>
      <c r="AP311" s="1" t="s">
        <v>54</v>
      </c>
      <c r="AQ311" s="1" t="s">
        <v>4229</v>
      </c>
      <c r="AR311" s="1" t="s">
        <v>54</v>
      </c>
      <c r="AS311" s="1" t="s">
        <v>4234</v>
      </c>
      <c r="AT311" s="1" t="s">
        <v>49</v>
      </c>
      <c r="AU311" s="1">
        <v>6803036</v>
      </c>
    </row>
    <row r="312" spans="1:47" x14ac:dyDescent="0.25">
      <c r="A312" s="1">
        <v>10071932</v>
      </c>
      <c r="B312" s="1" t="s">
        <v>2051</v>
      </c>
      <c r="C312" s="1" t="s">
        <v>2052</v>
      </c>
      <c r="D312" s="1" t="s">
        <v>54</v>
      </c>
      <c r="E312" s="1" t="s">
        <v>2053</v>
      </c>
      <c r="F312" s="1" t="s">
        <v>54</v>
      </c>
      <c r="G312" s="1" t="s">
        <v>54</v>
      </c>
      <c r="H312" s="1" t="s">
        <v>2054</v>
      </c>
      <c r="I312" s="1" t="s">
        <v>57</v>
      </c>
      <c r="J312" s="1" t="s">
        <v>2055</v>
      </c>
      <c r="K312" s="1" t="s">
        <v>2034</v>
      </c>
      <c r="L312" s="1" t="s">
        <v>246</v>
      </c>
      <c r="M312" s="1" t="s">
        <v>54</v>
      </c>
      <c r="N312" s="1" t="s">
        <v>62</v>
      </c>
      <c r="O312" s="1" t="s">
        <v>51</v>
      </c>
      <c r="P312" s="1" t="s">
        <v>54</v>
      </c>
      <c r="Q312" s="1" t="s">
        <v>63</v>
      </c>
      <c r="R312" s="1" t="s">
        <v>64</v>
      </c>
      <c r="S312" s="1" t="s">
        <v>54</v>
      </c>
      <c r="T312" s="1" t="s">
        <v>2056</v>
      </c>
      <c r="U312" s="1" t="s">
        <v>54</v>
      </c>
      <c r="V312" s="1" t="s">
        <v>54</v>
      </c>
      <c r="W312" s="1" t="s">
        <v>54</v>
      </c>
      <c r="Z312" s="1" t="s">
        <v>66</v>
      </c>
      <c r="AA312" s="1" t="s">
        <v>67</v>
      </c>
      <c r="AB312" s="1">
        <v>0</v>
      </c>
      <c r="AC312" s="1" t="s">
        <v>68</v>
      </c>
      <c r="AD312" s="1">
        <v>0</v>
      </c>
      <c r="AE312" s="4">
        <v>264800</v>
      </c>
      <c r="AF312" s="1" t="s">
        <v>54</v>
      </c>
      <c r="AH312" s="1" t="s">
        <v>54</v>
      </c>
      <c r="AI312" s="1" t="s">
        <v>49</v>
      </c>
      <c r="AJ312" s="1" t="s">
        <v>2057</v>
      </c>
      <c r="AK312" s="1">
        <v>20188</v>
      </c>
      <c r="AL312" s="1" t="s">
        <v>4827</v>
      </c>
      <c r="AM312" s="1">
        <v>5</v>
      </c>
      <c r="AN312" s="1" t="s">
        <v>54</v>
      </c>
      <c r="AO312" s="1" t="s">
        <v>54</v>
      </c>
      <c r="AP312" s="1" t="s">
        <v>54</v>
      </c>
      <c r="AQ312" s="1" t="s">
        <v>2052</v>
      </c>
      <c r="AR312" s="1" t="s">
        <v>54</v>
      </c>
      <c r="AS312" s="1" t="s">
        <v>2058</v>
      </c>
      <c r="AT312" s="1" t="s">
        <v>49</v>
      </c>
      <c r="AU312" s="1">
        <v>10071932</v>
      </c>
    </row>
    <row r="313" spans="1:47" x14ac:dyDescent="0.25">
      <c r="A313" s="1">
        <v>10080053</v>
      </c>
      <c r="B313" s="1" t="s">
        <v>2773</v>
      </c>
      <c r="C313" s="1" t="s">
        <v>2774</v>
      </c>
      <c r="D313" s="1" t="s">
        <v>54</v>
      </c>
      <c r="E313" s="1" t="s">
        <v>2775</v>
      </c>
      <c r="F313" s="1" t="s">
        <v>54</v>
      </c>
      <c r="G313" s="1" t="s">
        <v>54</v>
      </c>
      <c r="H313" s="1" t="s">
        <v>246</v>
      </c>
      <c r="I313" s="1" t="s">
        <v>57</v>
      </c>
      <c r="J313" s="1" t="s">
        <v>2776</v>
      </c>
      <c r="K313" s="1" t="s">
        <v>326</v>
      </c>
      <c r="L313" s="1" t="s">
        <v>246</v>
      </c>
      <c r="M313" s="1" t="s">
        <v>2777</v>
      </c>
      <c r="N313" s="1" t="s">
        <v>62</v>
      </c>
      <c r="O313" s="1" t="s">
        <v>51</v>
      </c>
      <c r="P313" s="1" t="s">
        <v>54</v>
      </c>
      <c r="Q313" s="1" t="s">
        <v>63</v>
      </c>
      <c r="R313" s="1" t="s">
        <v>64</v>
      </c>
      <c r="S313" s="1" t="s">
        <v>54</v>
      </c>
      <c r="T313" s="1" t="s">
        <v>2778</v>
      </c>
      <c r="U313" s="1" t="s">
        <v>54</v>
      </c>
      <c r="V313" s="1" t="s">
        <v>54</v>
      </c>
      <c r="W313" s="1" t="s">
        <v>54</v>
      </c>
      <c r="Z313" s="1" t="s">
        <v>66</v>
      </c>
      <c r="AA313" s="1" t="s">
        <v>67</v>
      </c>
      <c r="AB313" s="1">
        <v>0</v>
      </c>
      <c r="AC313" s="1" t="s">
        <v>68</v>
      </c>
      <c r="AD313" s="1">
        <v>0</v>
      </c>
      <c r="AE313" s="4">
        <v>264340</v>
      </c>
      <c r="AF313" s="1" t="s">
        <v>54</v>
      </c>
      <c r="AH313" s="1" t="s">
        <v>54</v>
      </c>
      <c r="AI313" s="1" t="s">
        <v>49</v>
      </c>
      <c r="AJ313" s="1" t="s">
        <v>2779</v>
      </c>
      <c r="AK313" s="1">
        <v>20188</v>
      </c>
      <c r="AL313" s="1" t="s">
        <v>4827</v>
      </c>
      <c r="AM313" s="1">
        <v>5</v>
      </c>
      <c r="AN313" s="1" t="s">
        <v>54</v>
      </c>
      <c r="AO313" s="1" t="s">
        <v>54</v>
      </c>
      <c r="AP313" s="1" t="s">
        <v>54</v>
      </c>
      <c r="AQ313" s="1" t="s">
        <v>2774</v>
      </c>
      <c r="AR313" s="1" t="s">
        <v>54</v>
      </c>
      <c r="AS313" s="1" t="s">
        <v>2780</v>
      </c>
      <c r="AT313" s="1" t="s">
        <v>49</v>
      </c>
      <c r="AU313" s="1">
        <v>10080053</v>
      </c>
    </row>
    <row r="314" spans="1:47" x14ac:dyDescent="0.25">
      <c r="A314" s="1">
        <v>2169771</v>
      </c>
      <c r="B314" s="1" t="s">
        <v>1117</v>
      </c>
      <c r="C314" s="1" t="s">
        <v>1118</v>
      </c>
      <c r="D314" s="1" t="s">
        <v>1119</v>
      </c>
      <c r="E314" s="1" t="s">
        <v>1120</v>
      </c>
      <c r="F314" s="1" t="s">
        <v>54</v>
      </c>
      <c r="G314" s="1" t="s">
        <v>54</v>
      </c>
      <c r="H314" s="1" t="s">
        <v>338</v>
      </c>
      <c r="I314" s="1" t="s">
        <v>57</v>
      </c>
      <c r="J314" s="1" t="s">
        <v>1121</v>
      </c>
      <c r="K314" s="1" t="s">
        <v>340</v>
      </c>
      <c r="L314" s="1" t="s">
        <v>338</v>
      </c>
      <c r="M314" s="1" t="s">
        <v>54</v>
      </c>
      <c r="N314" s="1" t="s">
        <v>62</v>
      </c>
      <c r="O314" s="1" t="s">
        <v>51</v>
      </c>
      <c r="P314" s="1" t="s">
        <v>54</v>
      </c>
      <c r="Q314" s="1" t="s">
        <v>63</v>
      </c>
      <c r="R314" s="1" t="s">
        <v>653</v>
      </c>
      <c r="S314" s="1" t="s">
        <v>1122</v>
      </c>
      <c r="T314" s="1" t="s">
        <v>1123</v>
      </c>
      <c r="U314" s="1" t="s">
        <v>64</v>
      </c>
      <c r="V314" s="1" t="s">
        <v>54</v>
      </c>
      <c r="Z314" s="1" t="s">
        <v>66</v>
      </c>
      <c r="AA314" s="1" t="s">
        <v>330</v>
      </c>
      <c r="AB314" s="1">
        <v>13125</v>
      </c>
      <c r="AC314" s="1" t="s">
        <v>68</v>
      </c>
      <c r="AD314" s="1">
        <v>0</v>
      </c>
      <c r="AE314" s="4">
        <v>263400</v>
      </c>
      <c r="AF314" s="1" t="s">
        <v>54</v>
      </c>
      <c r="AG314" s="2">
        <v>43182</v>
      </c>
      <c r="AH314" s="1" t="s">
        <v>105</v>
      </c>
      <c r="AI314" s="1" t="s">
        <v>49</v>
      </c>
      <c r="AJ314" s="1" t="s">
        <v>1124</v>
      </c>
      <c r="AK314" s="1">
        <v>20188</v>
      </c>
      <c r="AL314" s="1" t="s">
        <v>4827</v>
      </c>
      <c r="AM314" s="1">
        <v>3</v>
      </c>
      <c r="AN314" s="1" t="s">
        <v>54</v>
      </c>
      <c r="AO314" s="1" t="s">
        <v>54</v>
      </c>
      <c r="AP314" s="1" t="s">
        <v>54</v>
      </c>
      <c r="AQ314" s="1" t="s">
        <v>1125</v>
      </c>
      <c r="AR314" s="1" t="s">
        <v>54</v>
      </c>
      <c r="AS314" s="1" t="s">
        <v>1126</v>
      </c>
      <c r="AT314" s="1" t="s">
        <v>49</v>
      </c>
      <c r="AU314" s="1">
        <v>2.16977100082112E+16</v>
      </c>
    </row>
    <row r="315" spans="1:47" x14ac:dyDescent="0.25">
      <c r="A315" s="1">
        <v>10197623</v>
      </c>
      <c r="B315" s="1" t="s">
        <v>2417</v>
      </c>
      <c r="C315" s="1" t="s">
        <v>2418</v>
      </c>
      <c r="D315" s="1" t="s">
        <v>54</v>
      </c>
      <c r="E315" s="1" t="s">
        <v>2419</v>
      </c>
      <c r="F315" s="1" t="s">
        <v>54</v>
      </c>
      <c r="G315" s="1" t="s">
        <v>54</v>
      </c>
      <c r="H315" s="1" t="s">
        <v>768</v>
      </c>
      <c r="I315" s="1" t="s">
        <v>57</v>
      </c>
      <c r="J315" s="1" t="s">
        <v>2420</v>
      </c>
      <c r="K315" s="1" t="s">
        <v>59</v>
      </c>
      <c r="L315" s="1" t="s">
        <v>60</v>
      </c>
      <c r="M315" s="1" t="s">
        <v>2421</v>
      </c>
      <c r="N315" s="1" t="s">
        <v>62</v>
      </c>
      <c r="O315" s="1" t="s">
        <v>51</v>
      </c>
      <c r="P315" s="1" t="s">
        <v>54</v>
      </c>
      <c r="Q315" s="1" t="s">
        <v>63</v>
      </c>
      <c r="R315" s="1" t="s">
        <v>64</v>
      </c>
      <c r="S315" s="1" t="s">
        <v>54</v>
      </c>
      <c r="T315" s="1" t="s">
        <v>2422</v>
      </c>
      <c r="U315" s="1" t="s">
        <v>54</v>
      </c>
      <c r="V315" s="1" t="s">
        <v>54</v>
      </c>
      <c r="W315" s="1" t="s">
        <v>54</v>
      </c>
      <c r="Z315" s="1" t="s">
        <v>66</v>
      </c>
      <c r="AA315" s="1" t="s">
        <v>127</v>
      </c>
      <c r="AB315" s="1">
        <v>4375</v>
      </c>
      <c r="AC315" s="1" t="s">
        <v>68</v>
      </c>
      <c r="AD315" s="1">
        <v>0</v>
      </c>
      <c r="AE315" s="4">
        <v>261500</v>
      </c>
      <c r="AF315" s="1" t="s">
        <v>54</v>
      </c>
      <c r="AH315" s="1" t="s">
        <v>54</v>
      </c>
      <c r="AI315" s="1" t="s">
        <v>49</v>
      </c>
      <c r="AJ315" s="1" t="s">
        <v>2423</v>
      </c>
      <c r="AK315" s="1">
        <v>20188</v>
      </c>
      <c r="AL315" s="1" t="s">
        <v>4827</v>
      </c>
      <c r="AM315" s="1">
        <v>2</v>
      </c>
      <c r="AN315" s="1" t="s">
        <v>54</v>
      </c>
      <c r="AO315" s="1" t="s">
        <v>54</v>
      </c>
      <c r="AP315" s="1" t="s">
        <v>54</v>
      </c>
      <c r="AQ315" s="1" t="s">
        <v>2418</v>
      </c>
      <c r="AR315" s="1" t="s">
        <v>54</v>
      </c>
      <c r="AS315" s="1" t="s">
        <v>2418</v>
      </c>
      <c r="AT315" s="1" t="s">
        <v>49</v>
      </c>
      <c r="AU315" s="1">
        <v>10197623</v>
      </c>
    </row>
    <row r="316" spans="1:47" x14ac:dyDescent="0.25">
      <c r="A316" s="1">
        <v>10197013</v>
      </c>
      <c r="B316" s="1" t="s">
        <v>2424</v>
      </c>
      <c r="C316" s="1" t="s">
        <v>2425</v>
      </c>
      <c r="D316" s="1" t="s">
        <v>54</v>
      </c>
      <c r="E316" s="1" t="s">
        <v>2419</v>
      </c>
      <c r="F316" s="1" t="s">
        <v>54</v>
      </c>
      <c r="G316" s="1" t="s">
        <v>54</v>
      </c>
      <c r="H316" s="1" t="s">
        <v>768</v>
      </c>
      <c r="I316" s="1" t="s">
        <v>57</v>
      </c>
      <c r="J316" s="1" t="s">
        <v>2420</v>
      </c>
      <c r="K316" s="1" t="s">
        <v>59</v>
      </c>
      <c r="L316" s="1" t="s">
        <v>60</v>
      </c>
      <c r="M316" s="1" t="s">
        <v>2421</v>
      </c>
      <c r="N316" s="1" t="s">
        <v>62</v>
      </c>
      <c r="O316" s="1" t="s">
        <v>51</v>
      </c>
      <c r="P316" s="1" t="s">
        <v>54</v>
      </c>
      <c r="Q316" s="1" t="s">
        <v>63</v>
      </c>
      <c r="R316" s="1" t="s">
        <v>64</v>
      </c>
      <c r="S316" s="1" t="s">
        <v>54</v>
      </c>
      <c r="T316" s="1" t="s">
        <v>2422</v>
      </c>
      <c r="U316" s="1" t="s">
        <v>54</v>
      </c>
      <c r="V316" s="1" t="s">
        <v>54</v>
      </c>
      <c r="W316" s="1" t="s">
        <v>54</v>
      </c>
      <c r="Z316" s="1" t="s">
        <v>66</v>
      </c>
      <c r="AA316" s="1" t="s">
        <v>127</v>
      </c>
      <c r="AB316" s="1">
        <v>4375</v>
      </c>
      <c r="AC316" s="1" t="s">
        <v>68</v>
      </c>
      <c r="AD316" s="1">
        <v>0</v>
      </c>
      <c r="AE316" s="4">
        <v>261500</v>
      </c>
      <c r="AF316" s="1" t="s">
        <v>54</v>
      </c>
      <c r="AH316" s="1" t="s">
        <v>54</v>
      </c>
      <c r="AI316" s="1" t="s">
        <v>49</v>
      </c>
      <c r="AJ316" s="1" t="s">
        <v>2423</v>
      </c>
      <c r="AK316" s="1">
        <v>20188</v>
      </c>
      <c r="AL316" s="1" t="s">
        <v>4827</v>
      </c>
      <c r="AM316" s="1">
        <v>2</v>
      </c>
      <c r="AN316" s="1" t="s">
        <v>54</v>
      </c>
      <c r="AO316" s="1" t="s">
        <v>54</v>
      </c>
      <c r="AP316" s="1" t="s">
        <v>54</v>
      </c>
      <c r="AQ316" s="1" t="s">
        <v>2425</v>
      </c>
      <c r="AR316" s="1" t="s">
        <v>54</v>
      </c>
      <c r="AS316" s="1" t="s">
        <v>2426</v>
      </c>
      <c r="AT316" s="1" t="s">
        <v>49</v>
      </c>
      <c r="AU316" s="1">
        <v>10197013</v>
      </c>
    </row>
    <row r="317" spans="1:47" x14ac:dyDescent="0.25">
      <c r="A317" s="1">
        <v>2703074</v>
      </c>
      <c r="B317" s="1" t="s">
        <v>2744</v>
      </c>
      <c r="C317" s="1" t="s">
        <v>2745</v>
      </c>
      <c r="D317" s="1" t="s">
        <v>54</v>
      </c>
      <c r="E317" s="1" t="s">
        <v>2746</v>
      </c>
      <c r="F317" s="1" t="s">
        <v>54</v>
      </c>
      <c r="G317" s="1" t="s">
        <v>54</v>
      </c>
      <c r="H317" s="1" t="s">
        <v>123</v>
      </c>
      <c r="I317" s="1" t="s">
        <v>57</v>
      </c>
      <c r="J317" s="1" t="s">
        <v>2747</v>
      </c>
      <c r="K317" s="1" t="s">
        <v>125</v>
      </c>
      <c r="L317" s="1" t="s">
        <v>125</v>
      </c>
      <c r="M317" s="1" t="s">
        <v>2748</v>
      </c>
      <c r="N317" s="1" t="s">
        <v>62</v>
      </c>
      <c r="O317" s="1" t="s">
        <v>51</v>
      </c>
      <c r="P317" s="1" t="s">
        <v>54</v>
      </c>
      <c r="Q317" s="1" t="s">
        <v>63</v>
      </c>
      <c r="R317" s="1" t="s">
        <v>653</v>
      </c>
      <c r="S317" s="1" t="s">
        <v>2749</v>
      </c>
      <c r="U317" s="1" t="s">
        <v>54</v>
      </c>
      <c r="V317" s="1" t="s">
        <v>54</v>
      </c>
      <c r="W317" s="1" t="s">
        <v>54</v>
      </c>
      <c r="Z317" s="1" t="s">
        <v>66</v>
      </c>
      <c r="AA317" s="1" t="s">
        <v>67</v>
      </c>
      <c r="AB317" s="1">
        <v>0</v>
      </c>
      <c r="AC317" s="1" t="s">
        <v>68</v>
      </c>
      <c r="AD317" s="1">
        <v>0</v>
      </c>
      <c r="AE317" s="4">
        <v>261300</v>
      </c>
      <c r="AF317" s="1" t="s">
        <v>54</v>
      </c>
      <c r="AH317" s="1" t="s">
        <v>54</v>
      </c>
      <c r="AI317" s="1" t="s">
        <v>49</v>
      </c>
      <c r="AJ317" s="1" t="s">
        <v>2750</v>
      </c>
      <c r="AK317" s="1">
        <v>20188</v>
      </c>
      <c r="AL317" s="1" t="s">
        <v>4827</v>
      </c>
      <c r="AM317" s="1">
        <v>5</v>
      </c>
      <c r="AN317" s="1" t="s">
        <v>54</v>
      </c>
      <c r="AO317" s="1" t="s">
        <v>54</v>
      </c>
      <c r="AP317" s="1" t="s">
        <v>54</v>
      </c>
      <c r="AQ317" s="1" t="s">
        <v>2745</v>
      </c>
      <c r="AR317" s="1" t="s">
        <v>54</v>
      </c>
      <c r="AS317" s="1" t="s">
        <v>2751</v>
      </c>
      <c r="AT317" s="1" t="s">
        <v>49</v>
      </c>
      <c r="AU317" s="1">
        <v>2703074</v>
      </c>
    </row>
    <row r="318" spans="1:47" x14ac:dyDescent="0.25">
      <c r="A318" s="1">
        <v>4369519</v>
      </c>
      <c r="B318" s="1" t="s">
        <v>4176</v>
      </c>
      <c r="C318" s="1" t="s">
        <v>4177</v>
      </c>
      <c r="D318" s="1" t="s">
        <v>4178</v>
      </c>
      <c r="E318" s="1" t="s">
        <v>4179</v>
      </c>
      <c r="F318" s="1" t="s">
        <v>54</v>
      </c>
      <c r="G318" s="1" t="s">
        <v>54</v>
      </c>
      <c r="H318" s="1" t="s">
        <v>257</v>
      </c>
      <c r="I318" s="1" t="s">
        <v>57</v>
      </c>
      <c r="J318" s="1" t="s">
        <v>4180</v>
      </c>
      <c r="K318" s="1" t="s">
        <v>256</v>
      </c>
      <c r="L318" s="1" t="s">
        <v>257</v>
      </c>
      <c r="M318" s="1" t="s">
        <v>4181</v>
      </c>
      <c r="N318" s="1" t="s">
        <v>62</v>
      </c>
      <c r="O318" s="1" t="s">
        <v>51</v>
      </c>
      <c r="P318" s="1" t="s">
        <v>54</v>
      </c>
      <c r="Q318" s="1" t="s">
        <v>63</v>
      </c>
      <c r="R318" s="1" t="s">
        <v>653</v>
      </c>
      <c r="S318" s="1" t="s">
        <v>4182</v>
      </c>
      <c r="T318" s="1" t="s">
        <v>4183</v>
      </c>
      <c r="U318" s="1" t="s">
        <v>653</v>
      </c>
      <c r="V318" s="1" t="s">
        <v>4184</v>
      </c>
      <c r="W318" s="1" t="s">
        <v>4185</v>
      </c>
      <c r="Z318" s="1" t="s">
        <v>66</v>
      </c>
      <c r="AA318" s="1" t="s">
        <v>67</v>
      </c>
      <c r="AB318" s="1">
        <v>0</v>
      </c>
      <c r="AC318" s="1" t="s">
        <v>68</v>
      </c>
      <c r="AD318" s="1">
        <v>0</v>
      </c>
      <c r="AE318" s="4">
        <v>260000</v>
      </c>
      <c r="AF318" s="1" t="s">
        <v>54</v>
      </c>
      <c r="AH318" s="1" t="s">
        <v>54</v>
      </c>
      <c r="AI318" s="1" t="s">
        <v>49</v>
      </c>
      <c r="AJ318" s="1" t="s">
        <v>4186</v>
      </c>
      <c r="AK318" s="1">
        <v>20188</v>
      </c>
      <c r="AL318" s="1" t="s">
        <v>4827</v>
      </c>
      <c r="AM318" s="1">
        <v>1</v>
      </c>
      <c r="AN318" s="1" t="s">
        <v>54</v>
      </c>
      <c r="AO318" s="1" t="s">
        <v>54</v>
      </c>
      <c r="AP318" s="1" t="s">
        <v>54</v>
      </c>
      <c r="AQ318" s="1" t="s">
        <v>4187</v>
      </c>
      <c r="AR318" s="1" t="s">
        <v>4178</v>
      </c>
      <c r="AS318" s="1" t="s">
        <v>4188</v>
      </c>
      <c r="AT318" s="1" t="s">
        <v>49</v>
      </c>
      <c r="AU318" s="1">
        <v>4.3616640004369504E+16</v>
      </c>
    </row>
    <row r="319" spans="1:47" x14ac:dyDescent="0.25">
      <c r="A319" s="1">
        <v>10198505</v>
      </c>
      <c r="B319" s="1" t="s">
        <v>3759</v>
      </c>
      <c r="C319" s="1" t="s">
        <v>3760</v>
      </c>
      <c r="D319" s="1" t="s">
        <v>54</v>
      </c>
      <c r="E319" s="1" t="s">
        <v>3761</v>
      </c>
      <c r="F319" s="1" t="s">
        <v>54</v>
      </c>
      <c r="G319" s="1" t="s">
        <v>54</v>
      </c>
      <c r="H319" s="1" t="s">
        <v>3762</v>
      </c>
      <c r="I319" s="1" t="s">
        <v>57</v>
      </c>
      <c r="J319" s="1" t="s">
        <v>3763</v>
      </c>
      <c r="K319" s="1" t="s">
        <v>256</v>
      </c>
      <c r="L319" s="1" t="s">
        <v>257</v>
      </c>
      <c r="M319" s="1" t="s">
        <v>3764</v>
      </c>
      <c r="N319" s="1" t="s">
        <v>62</v>
      </c>
      <c r="O319" s="1" t="s">
        <v>51</v>
      </c>
      <c r="P319" s="1" t="s">
        <v>54</v>
      </c>
      <c r="Q319" s="1" t="s">
        <v>63</v>
      </c>
      <c r="R319" s="1" t="s">
        <v>64</v>
      </c>
      <c r="S319" s="1" t="s">
        <v>54</v>
      </c>
      <c r="T319" s="1" t="s">
        <v>3765</v>
      </c>
      <c r="U319" s="1" t="s">
        <v>54</v>
      </c>
      <c r="V319" s="1" t="s">
        <v>54</v>
      </c>
      <c r="W319" s="1" t="s">
        <v>54</v>
      </c>
      <c r="Z319" s="1" t="s">
        <v>66</v>
      </c>
      <c r="AA319" s="1" t="s">
        <v>127</v>
      </c>
      <c r="AB319" s="1">
        <v>4375</v>
      </c>
      <c r="AC319" s="1" t="s">
        <v>68</v>
      </c>
      <c r="AD319" s="1">
        <v>0</v>
      </c>
      <c r="AE319" s="4">
        <v>259929</v>
      </c>
      <c r="AF319" s="1" t="s">
        <v>54</v>
      </c>
      <c r="AH319" s="1" t="s">
        <v>54</v>
      </c>
      <c r="AI319" s="1" t="s">
        <v>49</v>
      </c>
      <c r="AJ319" s="1" t="s">
        <v>3766</v>
      </c>
      <c r="AK319" s="1">
        <v>20188</v>
      </c>
      <c r="AL319" s="1" t="s">
        <v>4827</v>
      </c>
      <c r="AM319" s="1">
        <v>2</v>
      </c>
      <c r="AN319" s="1" t="s">
        <v>54</v>
      </c>
      <c r="AO319" s="1" t="s">
        <v>54</v>
      </c>
      <c r="AP319" s="1" t="s">
        <v>54</v>
      </c>
      <c r="AQ319" s="1" t="s">
        <v>3760</v>
      </c>
      <c r="AR319" s="1" t="s">
        <v>54</v>
      </c>
      <c r="AS319" s="1" t="s">
        <v>3767</v>
      </c>
      <c r="AT319" s="1" t="s">
        <v>49</v>
      </c>
      <c r="AU319" s="1">
        <v>10198505</v>
      </c>
    </row>
    <row r="320" spans="1:47" x14ac:dyDescent="0.25">
      <c r="A320" s="1">
        <v>10197089</v>
      </c>
      <c r="B320" s="1" t="s">
        <v>3768</v>
      </c>
      <c r="C320" s="1" t="s">
        <v>3769</v>
      </c>
      <c r="D320" s="1" t="s">
        <v>54</v>
      </c>
      <c r="E320" s="1" t="s">
        <v>3761</v>
      </c>
      <c r="F320" s="1" t="s">
        <v>54</v>
      </c>
      <c r="G320" s="1" t="s">
        <v>54</v>
      </c>
      <c r="H320" s="1" t="s">
        <v>3762</v>
      </c>
      <c r="I320" s="1" t="s">
        <v>57</v>
      </c>
      <c r="J320" s="1" t="s">
        <v>3763</v>
      </c>
      <c r="K320" s="1" t="s">
        <v>256</v>
      </c>
      <c r="L320" s="1" t="s">
        <v>257</v>
      </c>
      <c r="M320" s="1" t="s">
        <v>3764</v>
      </c>
      <c r="N320" s="1" t="s">
        <v>62</v>
      </c>
      <c r="O320" s="1" t="s">
        <v>51</v>
      </c>
      <c r="P320" s="1" t="s">
        <v>54</v>
      </c>
      <c r="Q320" s="1" t="s">
        <v>63</v>
      </c>
      <c r="R320" s="1" t="s">
        <v>64</v>
      </c>
      <c r="S320" s="1" t="s">
        <v>54</v>
      </c>
      <c r="T320" s="1" t="s">
        <v>3770</v>
      </c>
      <c r="U320" s="1" t="s">
        <v>54</v>
      </c>
      <c r="V320" s="1" t="s">
        <v>54</v>
      </c>
      <c r="W320" s="1" t="s">
        <v>54</v>
      </c>
      <c r="Z320" s="1" t="s">
        <v>66</v>
      </c>
      <c r="AA320" s="1" t="s">
        <v>67</v>
      </c>
      <c r="AB320" s="1">
        <v>0</v>
      </c>
      <c r="AC320" s="1" t="s">
        <v>68</v>
      </c>
      <c r="AD320" s="1">
        <v>0</v>
      </c>
      <c r="AE320" s="4">
        <v>259929</v>
      </c>
      <c r="AF320" s="1" t="s">
        <v>54</v>
      </c>
      <c r="AH320" s="1" t="s">
        <v>54</v>
      </c>
      <c r="AI320" s="1" t="s">
        <v>49</v>
      </c>
      <c r="AJ320" s="1" t="s">
        <v>3766</v>
      </c>
      <c r="AK320" s="1">
        <v>20188</v>
      </c>
      <c r="AL320" s="1" t="s">
        <v>4827</v>
      </c>
      <c r="AM320" s="1">
        <v>2</v>
      </c>
      <c r="AN320" s="1" t="s">
        <v>54</v>
      </c>
      <c r="AO320" s="1" t="s">
        <v>54</v>
      </c>
      <c r="AP320" s="1" t="s">
        <v>54</v>
      </c>
      <c r="AQ320" s="1" t="s">
        <v>3769</v>
      </c>
      <c r="AR320" s="1" t="s">
        <v>54</v>
      </c>
      <c r="AS320" s="1" t="s">
        <v>3771</v>
      </c>
      <c r="AT320" s="1" t="s">
        <v>49</v>
      </c>
      <c r="AU320" s="1">
        <v>10197089</v>
      </c>
    </row>
    <row r="321" spans="1:47" x14ac:dyDescent="0.25">
      <c r="A321" s="1">
        <v>10178616</v>
      </c>
      <c r="B321" s="1" t="s">
        <v>3366</v>
      </c>
      <c r="C321" s="1" t="s">
        <v>3367</v>
      </c>
      <c r="D321" s="1" t="s">
        <v>54</v>
      </c>
      <c r="E321" s="1" t="s">
        <v>3368</v>
      </c>
      <c r="F321" s="1" t="s">
        <v>54</v>
      </c>
      <c r="G321" s="1" t="s">
        <v>54</v>
      </c>
      <c r="H321" s="1" t="s">
        <v>2531</v>
      </c>
      <c r="I321" s="1" t="s">
        <v>57</v>
      </c>
      <c r="J321" s="1" t="s">
        <v>3369</v>
      </c>
      <c r="K321" s="1" t="s">
        <v>114</v>
      </c>
      <c r="L321" s="1" t="s">
        <v>115</v>
      </c>
      <c r="M321" s="1" t="s">
        <v>3370</v>
      </c>
      <c r="N321" s="1" t="s">
        <v>62</v>
      </c>
      <c r="O321" s="1" t="s">
        <v>51</v>
      </c>
      <c r="P321" s="1" t="s">
        <v>54</v>
      </c>
      <c r="Q321" s="1" t="s">
        <v>63</v>
      </c>
      <c r="R321" s="1" t="s">
        <v>64</v>
      </c>
      <c r="S321" s="1" t="s">
        <v>54</v>
      </c>
      <c r="T321" s="1" t="s">
        <v>3371</v>
      </c>
      <c r="U321" s="1" t="s">
        <v>54</v>
      </c>
      <c r="V321" s="1" t="s">
        <v>54</v>
      </c>
      <c r="W321" s="1" t="s">
        <v>54</v>
      </c>
      <c r="Z321" s="1" t="s">
        <v>66</v>
      </c>
      <c r="AA321" s="1" t="s">
        <v>67</v>
      </c>
      <c r="AB321" s="1">
        <v>0</v>
      </c>
      <c r="AC321" s="1" t="s">
        <v>68</v>
      </c>
      <c r="AD321" s="1">
        <v>0</v>
      </c>
      <c r="AE321" s="4">
        <v>259404</v>
      </c>
      <c r="AF321" s="1" t="s">
        <v>54</v>
      </c>
      <c r="AH321" s="1" t="s">
        <v>54</v>
      </c>
      <c r="AI321" s="1" t="s">
        <v>49</v>
      </c>
      <c r="AJ321" s="1" t="s">
        <v>3372</v>
      </c>
      <c r="AK321" s="1">
        <v>20188</v>
      </c>
      <c r="AL321" s="1" t="s">
        <v>4827</v>
      </c>
      <c r="AM321" s="1">
        <v>3</v>
      </c>
      <c r="AN321" s="1" t="s">
        <v>54</v>
      </c>
      <c r="AO321" s="1" t="s">
        <v>54</v>
      </c>
      <c r="AP321" s="1" t="s">
        <v>54</v>
      </c>
      <c r="AQ321" s="1" t="s">
        <v>3367</v>
      </c>
      <c r="AR321" s="1" t="s">
        <v>54</v>
      </c>
      <c r="AS321" s="1" t="s">
        <v>3367</v>
      </c>
      <c r="AT321" s="1" t="s">
        <v>49</v>
      </c>
      <c r="AU321" s="1">
        <v>10178616</v>
      </c>
    </row>
    <row r="322" spans="1:47" x14ac:dyDescent="0.25">
      <c r="A322" s="1">
        <v>10153080</v>
      </c>
      <c r="B322" s="1" t="s">
        <v>952</v>
      </c>
      <c r="C322" s="1" t="s">
        <v>953</v>
      </c>
      <c r="D322" s="1" t="s">
        <v>54</v>
      </c>
      <c r="E322" s="1" t="s">
        <v>954</v>
      </c>
      <c r="F322" s="1" t="s">
        <v>54</v>
      </c>
      <c r="G322" s="1" t="s">
        <v>54</v>
      </c>
      <c r="H322" s="1" t="s">
        <v>245</v>
      </c>
      <c r="I322" s="1" t="s">
        <v>57</v>
      </c>
      <c r="J322" s="1" t="s">
        <v>955</v>
      </c>
      <c r="K322" s="1" t="s">
        <v>245</v>
      </c>
      <c r="L322" s="1" t="s">
        <v>246</v>
      </c>
      <c r="M322" s="1" t="s">
        <v>956</v>
      </c>
      <c r="N322" s="1" t="s">
        <v>62</v>
      </c>
      <c r="O322" s="1" t="s">
        <v>51</v>
      </c>
      <c r="P322" s="1" t="s">
        <v>54</v>
      </c>
      <c r="Q322" s="1" t="s">
        <v>63</v>
      </c>
      <c r="R322" s="1" t="s">
        <v>64</v>
      </c>
      <c r="S322" s="1" t="s">
        <v>54</v>
      </c>
      <c r="T322" s="1" t="s">
        <v>957</v>
      </c>
      <c r="U322" s="1" t="s">
        <v>54</v>
      </c>
      <c r="V322" s="1" t="s">
        <v>54</v>
      </c>
      <c r="W322" s="1" t="s">
        <v>54</v>
      </c>
      <c r="Z322" s="1" t="s">
        <v>66</v>
      </c>
      <c r="AA322" s="1" t="s">
        <v>67</v>
      </c>
      <c r="AB322" s="1">
        <v>0</v>
      </c>
      <c r="AC322" s="1" t="s">
        <v>68</v>
      </c>
      <c r="AD322" s="1">
        <v>0</v>
      </c>
      <c r="AE322" s="4">
        <v>258517</v>
      </c>
      <c r="AF322" s="1" t="s">
        <v>54</v>
      </c>
      <c r="AG322" s="2">
        <v>43182</v>
      </c>
      <c r="AH322" s="1" t="s">
        <v>105</v>
      </c>
      <c r="AI322" s="1" t="s">
        <v>49</v>
      </c>
      <c r="AJ322" s="1" t="s">
        <v>958</v>
      </c>
      <c r="AK322" s="1">
        <v>20188</v>
      </c>
      <c r="AL322" s="1" t="s">
        <v>4827</v>
      </c>
      <c r="AM322" s="1">
        <v>3</v>
      </c>
      <c r="AN322" s="1" t="s">
        <v>54</v>
      </c>
      <c r="AO322" s="1" t="s">
        <v>54</v>
      </c>
      <c r="AP322" s="1" t="s">
        <v>54</v>
      </c>
      <c r="AQ322" s="1" t="s">
        <v>953</v>
      </c>
      <c r="AR322" s="1" t="s">
        <v>54</v>
      </c>
      <c r="AS322" s="1" t="s">
        <v>959</v>
      </c>
      <c r="AT322" s="1" t="s">
        <v>49</v>
      </c>
      <c r="AU322" s="1">
        <v>10153080</v>
      </c>
    </row>
    <row r="323" spans="1:47" x14ac:dyDescent="0.25">
      <c r="A323" s="1">
        <v>10071716</v>
      </c>
      <c r="B323" s="1" t="s">
        <v>3796</v>
      </c>
      <c r="C323" s="1" t="s">
        <v>3797</v>
      </c>
      <c r="D323" s="1" t="s">
        <v>54</v>
      </c>
      <c r="E323" s="1" t="s">
        <v>3798</v>
      </c>
      <c r="F323" s="1" t="s">
        <v>54</v>
      </c>
      <c r="G323" s="1" t="s">
        <v>54</v>
      </c>
      <c r="H323" s="1" t="s">
        <v>2259</v>
      </c>
      <c r="I323" s="1" t="s">
        <v>57</v>
      </c>
      <c r="J323" s="1">
        <v>33467</v>
      </c>
      <c r="K323" s="1" t="s">
        <v>219</v>
      </c>
      <c r="L323" s="1" t="s">
        <v>219</v>
      </c>
      <c r="M323" s="1" t="s">
        <v>3799</v>
      </c>
      <c r="N323" s="1" t="s">
        <v>62</v>
      </c>
      <c r="O323" s="1" t="s">
        <v>51</v>
      </c>
      <c r="P323" s="1" t="s">
        <v>54</v>
      </c>
      <c r="Q323" s="1" t="s">
        <v>63</v>
      </c>
      <c r="R323" s="1" t="s">
        <v>64</v>
      </c>
      <c r="S323" s="1" t="s">
        <v>54</v>
      </c>
      <c r="T323" s="1" t="s">
        <v>3800</v>
      </c>
      <c r="U323" s="1" t="s">
        <v>54</v>
      </c>
      <c r="V323" s="1" t="s">
        <v>54</v>
      </c>
      <c r="W323" s="1" t="s">
        <v>54</v>
      </c>
      <c r="Z323" s="1" t="s">
        <v>66</v>
      </c>
      <c r="AA323" s="1" t="s">
        <v>67</v>
      </c>
      <c r="AB323" s="1">
        <v>0</v>
      </c>
      <c r="AC323" s="1" t="s">
        <v>68</v>
      </c>
      <c r="AD323" s="1">
        <v>0</v>
      </c>
      <c r="AE323" s="4">
        <v>256016</v>
      </c>
      <c r="AF323" s="1" t="s">
        <v>54</v>
      </c>
      <c r="AH323" s="1" t="s">
        <v>54</v>
      </c>
      <c r="AI323" s="1" t="s">
        <v>49</v>
      </c>
      <c r="AJ323" s="1" t="s">
        <v>3801</v>
      </c>
      <c r="AK323" s="1">
        <v>20188</v>
      </c>
      <c r="AL323" s="1" t="s">
        <v>4827</v>
      </c>
      <c r="AM323" s="1">
        <v>5</v>
      </c>
      <c r="AN323" s="1" t="s">
        <v>54</v>
      </c>
      <c r="AO323" s="1" t="s">
        <v>54</v>
      </c>
      <c r="AP323" s="1" t="s">
        <v>54</v>
      </c>
      <c r="AQ323" s="1" t="s">
        <v>3797</v>
      </c>
      <c r="AR323" s="1" t="s">
        <v>54</v>
      </c>
      <c r="AS323" s="1" t="s">
        <v>3802</v>
      </c>
      <c r="AT323" s="1" t="s">
        <v>49</v>
      </c>
      <c r="AU323" s="1">
        <v>10071716</v>
      </c>
    </row>
    <row r="324" spans="1:47" x14ac:dyDescent="0.25">
      <c r="A324" s="1">
        <v>10186733</v>
      </c>
      <c r="B324" s="1" t="s">
        <v>3140</v>
      </c>
      <c r="C324" s="1" t="s">
        <v>3141</v>
      </c>
      <c r="D324" s="1" t="s">
        <v>54</v>
      </c>
      <c r="E324" s="1" t="s">
        <v>3142</v>
      </c>
      <c r="F324" s="1" t="s">
        <v>54</v>
      </c>
      <c r="G324" s="1" t="s">
        <v>54</v>
      </c>
      <c r="H324" s="1" t="s">
        <v>257</v>
      </c>
      <c r="I324" s="1" t="s">
        <v>57</v>
      </c>
      <c r="J324" s="1" t="s">
        <v>3143</v>
      </c>
      <c r="K324" s="1" t="s">
        <v>256</v>
      </c>
      <c r="L324" s="1" t="s">
        <v>257</v>
      </c>
      <c r="M324" s="1" t="s">
        <v>3144</v>
      </c>
      <c r="N324" s="1" t="s">
        <v>62</v>
      </c>
      <c r="O324" s="1" t="s">
        <v>51</v>
      </c>
      <c r="P324" s="1" t="s">
        <v>54</v>
      </c>
      <c r="Q324" s="1" t="s">
        <v>63</v>
      </c>
      <c r="R324" s="1" t="s">
        <v>758</v>
      </c>
      <c r="S324" s="1" t="s">
        <v>54</v>
      </c>
      <c r="U324" s="1" t="s">
        <v>54</v>
      </c>
      <c r="V324" s="1" t="s">
        <v>54</v>
      </c>
      <c r="W324" s="1" t="s">
        <v>54</v>
      </c>
      <c r="Z324" s="1" t="s">
        <v>66</v>
      </c>
      <c r="AA324" s="1" t="s">
        <v>67</v>
      </c>
      <c r="AB324" s="1">
        <v>0</v>
      </c>
      <c r="AC324" s="1" t="s">
        <v>68</v>
      </c>
      <c r="AD324" s="1">
        <v>0</v>
      </c>
      <c r="AE324" s="4">
        <v>255700</v>
      </c>
      <c r="AF324" s="1" t="s">
        <v>54</v>
      </c>
      <c r="AG324" s="2">
        <v>43395</v>
      </c>
      <c r="AH324" s="1" t="s">
        <v>332</v>
      </c>
      <c r="AI324" s="1" t="s">
        <v>49</v>
      </c>
      <c r="AJ324" s="1" t="s">
        <v>3145</v>
      </c>
      <c r="AK324" s="1">
        <v>20188</v>
      </c>
      <c r="AL324" s="1" t="s">
        <v>4827</v>
      </c>
      <c r="AM324" s="1">
        <v>2</v>
      </c>
      <c r="AN324" s="1" t="s">
        <v>54</v>
      </c>
      <c r="AO324" s="1" t="s">
        <v>54</v>
      </c>
      <c r="AP324" s="1" t="s">
        <v>54</v>
      </c>
      <c r="AQ324" s="1" t="s">
        <v>3141</v>
      </c>
      <c r="AR324" s="1" t="s">
        <v>54</v>
      </c>
      <c r="AS324" s="1" t="s">
        <v>3146</v>
      </c>
      <c r="AT324" s="1" t="s">
        <v>49</v>
      </c>
      <c r="AU324" s="1">
        <v>10186733</v>
      </c>
    </row>
    <row r="325" spans="1:47" x14ac:dyDescent="0.25">
      <c r="A325" s="1">
        <v>10142039</v>
      </c>
      <c r="B325" s="1" t="s">
        <v>3859</v>
      </c>
      <c r="C325" s="1" t="s">
        <v>3860</v>
      </c>
      <c r="D325" s="1" t="s">
        <v>3861</v>
      </c>
      <c r="E325" s="1" t="s">
        <v>3862</v>
      </c>
      <c r="F325" s="1" t="s">
        <v>54</v>
      </c>
      <c r="G325" s="1" t="s">
        <v>54</v>
      </c>
      <c r="H325" s="1" t="s">
        <v>338</v>
      </c>
      <c r="I325" s="1" t="s">
        <v>57</v>
      </c>
      <c r="J325" s="1" t="s">
        <v>3863</v>
      </c>
      <c r="K325" s="1" t="s">
        <v>340</v>
      </c>
      <c r="L325" s="1" t="s">
        <v>338</v>
      </c>
      <c r="M325" s="1" t="s">
        <v>3864</v>
      </c>
      <c r="N325" s="1" t="s">
        <v>62</v>
      </c>
      <c r="O325" s="1" t="s">
        <v>51</v>
      </c>
      <c r="P325" s="1" t="s">
        <v>54</v>
      </c>
      <c r="Q325" s="1" t="s">
        <v>63</v>
      </c>
      <c r="R325" s="1" t="s">
        <v>64</v>
      </c>
      <c r="S325" s="1" t="s">
        <v>54</v>
      </c>
      <c r="U325" s="1" t="s">
        <v>64</v>
      </c>
      <c r="V325" s="1" t="s">
        <v>54</v>
      </c>
      <c r="W325" s="1" t="s">
        <v>3865</v>
      </c>
      <c r="Z325" s="1" t="s">
        <v>66</v>
      </c>
      <c r="AA325" s="1" t="s">
        <v>127</v>
      </c>
      <c r="AB325" s="1">
        <v>4375</v>
      </c>
      <c r="AC325" s="1" t="s">
        <v>68</v>
      </c>
      <c r="AD325" s="1">
        <v>0</v>
      </c>
      <c r="AE325" s="4">
        <v>255108</v>
      </c>
      <c r="AF325" s="1" t="s">
        <v>54</v>
      </c>
      <c r="AH325" s="1" t="s">
        <v>54</v>
      </c>
      <c r="AI325" s="1" t="s">
        <v>49</v>
      </c>
      <c r="AJ325" s="1" t="s">
        <v>3866</v>
      </c>
      <c r="AK325" s="1">
        <v>20188</v>
      </c>
      <c r="AL325" s="1" t="s">
        <v>4827</v>
      </c>
      <c r="AM325" s="1">
        <v>3</v>
      </c>
      <c r="AN325" s="1" t="s">
        <v>54</v>
      </c>
      <c r="AO325" s="1" t="s">
        <v>54</v>
      </c>
      <c r="AP325" s="1" t="s">
        <v>54</v>
      </c>
      <c r="AQ325" s="1" t="s">
        <v>3867</v>
      </c>
      <c r="AR325" s="1" t="s">
        <v>3861</v>
      </c>
      <c r="AS325" s="1" t="s">
        <v>3868</v>
      </c>
      <c r="AT325" s="1" t="s">
        <v>49</v>
      </c>
      <c r="AU325" s="1">
        <v>1.01420390010142E+17</v>
      </c>
    </row>
    <row r="326" spans="1:47" x14ac:dyDescent="0.25">
      <c r="A326" s="1">
        <v>10151071</v>
      </c>
      <c r="B326" s="1" t="s">
        <v>3869</v>
      </c>
      <c r="C326" s="1" t="s">
        <v>3870</v>
      </c>
      <c r="D326" s="1" t="s">
        <v>54</v>
      </c>
      <c r="E326" s="1" t="s">
        <v>3862</v>
      </c>
      <c r="F326" s="1" t="s">
        <v>54</v>
      </c>
      <c r="G326" s="1" t="s">
        <v>54</v>
      </c>
      <c r="H326" s="1" t="s">
        <v>338</v>
      </c>
      <c r="I326" s="1" t="s">
        <v>57</v>
      </c>
      <c r="J326" s="1" t="s">
        <v>3863</v>
      </c>
      <c r="K326" s="1" t="s">
        <v>340</v>
      </c>
      <c r="L326" s="1" t="s">
        <v>338</v>
      </c>
      <c r="M326" s="1" t="s">
        <v>3864</v>
      </c>
      <c r="N326" s="1" t="s">
        <v>62</v>
      </c>
      <c r="O326" s="1" t="s">
        <v>51</v>
      </c>
      <c r="P326" s="1" t="s">
        <v>54</v>
      </c>
      <c r="Q326" s="1" t="s">
        <v>63</v>
      </c>
      <c r="R326" s="1" t="s">
        <v>64</v>
      </c>
      <c r="S326" s="1" t="s">
        <v>54</v>
      </c>
      <c r="T326" s="1" t="s">
        <v>3871</v>
      </c>
      <c r="U326" s="1" t="s">
        <v>54</v>
      </c>
      <c r="V326" s="1" t="s">
        <v>54</v>
      </c>
      <c r="W326" s="1" t="s">
        <v>54</v>
      </c>
      <c r="Z326" s="1" t="s">
        <v>66</v>
      </c>
      <c r="AA326" s="1" t="s">
        <v>67</v>
      </c>
      <c r="AB326" s="1">
        <v>0</v>
      </c>
      <c r="AC326" s="1" t="s">
        <v>68</v>
      </c>
      <c r="AD326" s="1">
        <v>0</v>
      </c>
      <c r="AE326" s="4">
        <v>255108</v>
      </c>
      <c r="AF326" s="1" t="s">
        <v>54</v>
      </c>
      <c r="AH326" s="1" t="s">
        <v>54</v>
      </c>
      <c r="AI326" s="1" t="s">
        <v>49</v>
      </c>
      <c r="AJ326" s="1" t="s">
        <v>3866</v>
      </c>
      <c r="AK326" s="1">
        <v>20188</v>
      </c>
      <c r="AL326" s="1" t="s">
        <v>4827</v>
      </c>
      <c r="AM326" s="1">
        <v>3</v>
      </c>
      <c r="AN326" s="1" t="s">
        <v>54</v>
      </c>
      <c r="AO326" s="1" t="s">
        <v>54</v>
      </c>
      <c r="AP326" s="1" t="s">
        <v>54</v>
      </c>
      <c r="AQ326" s="1" t="s">
        <v>3870</v>
      </c>
      <c r="AR326" s="1" t="s">
        <v>54</v>
      </c>
      <c r="AS326" s="1" t="s">
        <v>3872</v>
      </c>
      <c r="AT326" s="1" t="s">
        <v>49</v>
      </c>
      <c r="AU326" s="1">
        <v>10151071</v>
      </c>
    </row>
    <row r="327" spans="1:47" x14ac:dyDescent="0.25">
      <c r="A327" s="1">
        <v>10112618</v>
      </c>
      <c r="B327" s="1" t="s">
        <v>3063</v>
      </c>
      <c r="C327" s="1" t="s">
        <v>3064</v>
      </c>
      <c r="D327" s="1" t="s">
        <v>54</v>
      </c>
      <c r="E327" s="1" t="s">
        <v>3065</v>
      </c>
      <c r="F327" s="1" t="s">
        <v>54</v>
      </c>
      <c r="G327" s="1" t="s">
        <v>54</v>
      </c>
      <c r="H327" s="1" t="s">
        <v>3066</v>
      </c>
      <c r="I327" s="1" t="s">
        <v>57</v>
      </c>
      <c r="J327" s="1" t="s">
        <v>3067</v>
      </c>
      <c r="K327" s="1" t="s">
        <v>3068</v>
      </c>
      <c r="L327" s="1" t="s">
        <v>246</v>
      </c>
      <c r="M327" s="1" t="s">
        <v>3069</v>
      </c>
      <c r="N327" s="1" t="s">
        <v>62</v>
      </c>
      <c r="O327" s="1" t="s">
        <v>51</v>
      </c>
      <c r="P327" s="1" t="s">
        <v>54</v>
      </c>
      <c r="Q327" s="1" t="s">
        <v>63</v>
      </c>
      <c r="R327" s="1" t="s">
        <v>64</v>
      </c>
      <c r="S327" s="1" t="s">
        <v>54</v>
      </c>
      <c r="T327" s="1" t="s">
        <v>3070</v>
      </c>
      <c r="U327" s="1" t="s">
        <v>54</v>
      </c>
      <c r="V327" s="1" t="s">
        <v>54</v>
      </c>
      <c r="W327" s="1" t="s">
        <v>54</v>
      </c>
      <c r="Z327" s="1" t="s">
        <v>78</v>
      </c>
      <c r="AA327" s="1" t="s">
        <v>67</v>
      </c>
      <c r="AB327" s="1">
        <v>0</v>
      </c>
      <c r="AC327" s="1" t="s">
        <v>104</v>
      </c>
      <c r="AD327" s="1">
        <v>0</v>
      </c>
      <c r="AE327" s="4">
        <v>252665</v>
      </c>
      <c r="AF327" s="1" t="s">
        <v>54</v>
      </c>
      <c r="AG327" s="2">
        <v>43182</v>
      </c>
      <c r="AH327" s="1" t="s">
        <v>105</v>
      </c>
      <c r="AI327" s="1" t="s">
        <v>49</v>
      </c>
      <c r="AJ327" s="1" t="s">
        <v>3071</v>
      </c>
      <c r="AK327" s="1">
        <v>20188</v>
      </c>
      <c r="AL327" s="1" t="s">
        <v>4827</v>
      </c>
      <c r="AM327" s="1">
        <v>4</v>
      </c>
      <c r="AN327" s="1" t="s">
        <v>54</v>
      </c>
      <c r="AO327" s="1" t="s">
        <v>54</v>
      </c>
      <c r="AP327" s="1" t="s">
        <v>54</v>
      </c>
      <c r="AQ327" s="1" t="s">
        <v>3064</v>
      </c>
      <c r="AR327" s="1" t="s">
        <v>54</v>
      </c>
      <c r="AS327" s="1" t="s">
        <v>3072</v>
      </c>
      <c r="AT327" s="1" t="s">
        <v>49</v>
      </c>
      <c r="AU327" s="1">
        <v>10112618</v>
      </c>
    </row>
    <row r="328" spans="1:47" x14ac:dyDescent="0.25">
      <c r="A328" s="1">
        <v>10148018</v>
      </c>
      <c r="B328" s="1" t="s">
        <v>2850</v>
      </c>
      <c r="C328" s="1" t="s">
        <v>2851</v>
      </c>
      <c r="D328" s="1" t="s">
        <v>54</v>
      </c>
      <c r="E328" s="1" t="s">
        <v>2852</v>
      </c>
      <c r="F328" s="1" t="s">
        <v>54</v>
      </c>
      <c r="G328" s="1" t="s">
        <v>54</v>
      </c>
      <c r="H328" s="1" t="s">
        <v>2259</v>
      </c>
      <c r="I328" s="1" t="s">
        <v>57</v>
      </c>
      <c r="J328" s="1" t="s">
        <v>2853</v>
      </c>
      <c r="K328" s="1" t="s">
        <v>219</v>
      </c>
      <c r="L328" s="1" t="s">
        <v>219</v>
      </c>
      <c r="M328" s="1" t="s">
        <v>2854</v>
      </c>
      <c r="N328" s="1" t="s">
        <v>62</v>
      </c>
      <c r="O328" s="1" t="s">
        <v>51</v>
      </c>
      <c r="P328" s="1" t="s">
        <v>54</v>
      </c>
      <c r="Q328" s="1" t="s">
        <v>63</v>
      </c>
      <c r="R328" s="1" t="s">
        <v>64</v>
      </c>
      <c r="S328" s="1" t="s">
        <v>54</v>
      </c>
      <c r="T328" s="1" t="s">
        <v>2855</v>
      </c>
      <c r="U328" s="1" t="s">
        <v>54</v>
      </c>
      <c r="V328" s="1" t="s">
        <v>54</v>
      </c>
      <c r="W328" s="1" t="s">
        <v>54</v>
      </c>
      <c r="Z328" s="1" t="s">
        <v>66</v>
      </c>
      <c r="AA328" s="1" t="s">
        <v>67</v>
      </c>
      <c r="AB328" s="1">
        <v>0</v>
      </c>
      <c r="AC328" s="1" t="s">
        <v>68</v>
      </c>
      <c r="AD328" s="1">
        <v>0</v>
      </c>
      <c r="AE328" s="4">
        <v>250723</v>
      </c>
      <c r="AF328" s="1" t="s">
        <v>54</v>
      </c>
      <c r="AG328" s="2">
        <v>43182</v>
      </c>
      <c r="AH328" s="1" t="s">
        <v>105</v>
      </c>
      <c r="AI328" s="1" t="s">
        <v>49</v>
      </c>
      <c r="AJ328" s="1" t="s">
        <v>2856</v>
      </c>
      <c r="AK328" s="1">
        <v>20188</v>
      </c>
      <c r="AL328" s="1" t="s">
        <v>4827</v>
      </c>
      <c r="AM328" s="1">
        <v>2</v>
      </c>
      <c r="AN328" s="1" t="s">
        <v>54</v>
      </c>
      <c r="AO328" s="1" t="s">
        <v>54</v>
      </c>
      <c r="AP328" s="1" t="s">
        <v>54</v>
      </c>
      <c r="AQ328" s="1" t="s">
        <v>2851</v>
      </c>
      <c r="AR328" s="1" t="s">
        <v>54</v>
      </c>
      <c r="AS328" s="1" t="s">
        <v>2857</v>
      </c>
      <c r="AT328" s="1" t="s">
        <v>49</v>
      </c>
      <c r="AU328" s="1">
        <v>10148018</v>
      </c>
    </row>
    <row r="329" spans="1:47" x14ac:dyDescent="0.25">
      <c r="A329" s="1">
        <v>10148587</v>
      </c>
      <c r="B329" s="1" t="s">
        <v>1643</v>
      </c>
      <c r="C329" s="1" t="s">
        <v>1644</v>
      </c>
      <c r="D329" s="1" t="s">
        <v>54</v>
      </c>
      <c r="E329" s="1" t="s">
        <v>1645</v>
      </c>
      <c r="F329" s="1" t="s">
        <v>1646</v>
      </c>
      <c r="G329" s="1" t="s">
        <v>54</v>
      </c>
      <c r="H329" s="1" t="s">
        <v>56</v>
      </c>
      <c r="I329" s="1" t="s">
        <v>57</v>
      </c>
      <c r="J329" s="1" t="s">
        <v>1647</v>
      </c>
      <c r="K329" s="1" t="s">
        <v>59</v>
      </c>
      <c r="L329" s="1" t="s">
        <v>60</v>
      </c>
      <c r="M329" s="1" t="s">
        <v>1648</v>
      </c>
      <c r="N329" s="1" t="s">
        <v>62</v>
      </c>
      <c r="O329" s="1" t="s">
        <v>51</v>
      </c>
      <c r="P329" s="1" t="s">
        <v>54</v>
      </c>
      <c r="Q329" s="1" t="s">
        <v>63</v>
      </c>
      <c r="R329" s="1" t="s">
        <v>64</v>
      </c>
      <c r="S329" s="1" t="s">
        <v>54</v>
      </c>
      <c r="T329" s="1" t="s">
        <v>1649</v>
      </c>
      <c r="U329" s="1" t="s">
        <v>54</v>
      </c>
      <c r="V329" s="1" t="s">
        <v>54</v>
      </c>
      <c r="W329" s="1" t="s">
        <v>54</v>
      </c>
      <c r="Z329" s="1" t="s">
        <v>461</v>
      </c>
      <c r="AA329" s="1" t="s">
        <v>330</v>
      </c>
      <c r="AB329" s="1">
        <v>281250</v>
      </c>
      <c r="AC329" s="1" t="s">
        <v>1650</v>
      </c>
      <c r="AD329" s="1">
        <v>0</v>
      </c>
      <c r="AE329" s="4">
        <v>250700</v>
      </c>
      <c r="AF329" s="1" t="s">
        <v>54</v>
      </c>
      <c r="AH329" s="1" t="s">
        <v>54</v>
      </c>
      <c r="AI329" s="1" t="s">
        <v>49</v>
      </c>
      <c r="AJ329" s="1" t="s">
        <v>1651</v>
      </c>
      <c r="AK329" s="1">
        <v>20188</v>
      </c>
      <c r="AL329" s="1" t="s">
        <v>4827</v>
      </c>
      <c r="AM329" s="1">
        <v>2</v>
      </c>
      <c r="AN329" s="1" t="s">
        <v>54</v>
      </c>
      <c r="AO329" s="1" t="s">
        <v>54</v>
      </c>
      <c r="AP329" s="1" t="s">
        <v>54</v>
      </c>
      <c r="AQ329" s="1" t="s">
        <v>1644</v>
      </c>
      <c r="AR329" s="1" t="s">
        <v>54</v>
      </c>
      <c r="AS329" s="1" t="s">
        <v>1652</v>
      </c>
      <c r="AT329" s="1" t="s">
        <v>49</v>
      </c>
      <c r="AU329" s="1">
        <v>10148587</v>
      </c>
    </row>
    <row r="330" spans="1:47" x14ac:dyDescent="0.25">
      <c r="A330" s="1">
        <v>10073859</v>
      </c>
      <c r="B330" s="1" t="s">
        <v>1506</v>
      </c>
      <c r="C330" s="1" t="s">
        <v>1507</v>
      </c>
      <c r="D330" s="1" t="s">
        <v>54</v>
      </c>
      <c r="E330" s="1" t="s">
        <v>1508</v>
      </c>
      <c r="F330" s="1" t="s">
        <v>54</v>
      </c>
      <c r="G330" s="1" t="s">
        <v>54</v>
      </c>
      <c r="H330" s="1" t="s">
        <v>1213</v>
      </c>
      <c r="I330" s="1" t="s">
        <v>57</v>
      </c>
      <c r="J330" s="1" t="s">
        <v>1509</v>
      </c>
      <c r="K330" s="1" t="s">
        <v>219</v>
      </c>
      <c r="L330" s="1" t="s">
        <v>219</v>
      </c>
      <c r="M330" s="1" t="s">
        <v>54</v>
      </c>
      <c r="N330" s="1" t="s">
        <v>62</v>
      </c>
      <c r="O330" s="1" t="s">
        <v>51</v>
      </c>
      <c r="P330" s="1" t="s">
        <v>54</v>
      </c>
      <c r="Q330" s="1" t="s">
        <v>63</v>
      </c>
      <c r="R330" s="1" t="s">
        <v>64</v>
      </c>
      <c r="S330" s="1" t="s">
        <v>54</v>
      </c>
      <c r="T330" s="1" t="s">
        <v>1510</v>
      </c>
      <c r="U330" s="1" t="s">
        <v>54</v>
      </c>
      <c r="V330" s="1" t="s">
        <v>54</v>
      </c>
      <c r="W330" s="1" t="s">
        <v>54</v>
      </c>
      <c r="Z330" s="1" t="s">
        <v>159</v>
      </c>
      <c r="AA330" s="1" t="s">
        <v>67</v>
      </c>
      <c r="AB330" s="1">
        <v>0</v>
      </c>
      <c r="AC330" s="1" t="s">
        <v>160</v>
      </c>
      <c r="AD330" s="1">
        <v>0</v>
      </c>
      <c r="AE330" s="4">
        <v>249515</v>
      </c>
      <c r="AF330" s="1" t="s">
        <v>54</v>
      </c>
      <c r="AH330" s="1" t="s">
        <v>54</v>
      </c>
      <c r="AI330" s="1" t="s">
        <v>49</v>
      </c>
      <c r="AJ330" s="1" t="s">
        <v>1511</v>
      </c>
      <c r="AK330" s="1">
        <v>20188</v>
      </c>
      <c r="AL330" s="1" t="s">
        <v>4827</v>
      </c>
      <c r="AM330" s="1">
        <v>5</v>
      </c>
      <c r="AN330" s="1" t="s">
        <v>54</v>
      </c>
      <c r="AO330" s="1" t="s">
        <v>54</v>
      </c>
      <c r="AP330" s="1" t="s">
        <v>54</v>
      </c>
      <c r="AQ330" s="1" t="s">
        <v>1507</v>
      </c>
      <c r="AR330" s="1" t="s">
        <v>54</v>
      </c>
      <c r="AS330" s="1" t="s">
        <v>1512</v>
      </c>
      <c r="AT330" s="1" t="s">
        <v>49</v>
      </c>
      <c r="AU330" s="1">
        <v>10073859</v>
      </c>
    </row>
    <row r="331" spans="1:47" x14ac:dyDescent="0.25">
      <c r="A331" s="1">
        <v>10194806</v>
      </c>
      <c r="B331" s="1" t="s">
        <v>3723</v>
      </c>
      <c r="C331" s="1" t="s">
        <v>3724</v>
      </c>
      <c r="D331" s="1" t="s">
        <v>54</v>
      </c>
      <c r="E331" s="1" t="s">
        <v>3725</v>
      </c>
      <c r="F331" s="1" t="s">
        <v>54</v>
      </c>
      <c r="G331" s="1" t="s">
        <v>54</v>
      </c>
      <c r="H331" s="1" t="s">
        <v>3726</v>
      </c>
      <c r="I331" s="1" t="s">
        <v>57</v>
      </c>
      <c r="J331" s="1" t="s">
        <v>3727</v>
      </c>
      <c r="K331" s="1" t="s">
        <v>698</v>
      </c>
      <c r="L331" s="1" t="s">
        <v>699</v>
      </c>
      <c r="M331" s="1" t="s">
        <v>3728</v>
      </c>
      <c r="N331" s="1" t="s">
        <v>62</v>
      </c>
      <c r="O331" s="1" t="s">
        <v>51</v>
      </c>
      <c r="P331" s="1" t="s">
        <v>54</v>
      </c>
      <c r="Q331" s="1" t="s">
        <v>63</v>
      </c>
      <c r="R331" s="1" t="s">
        <v>64</v>
      </c>
      <c r="S331" s="1" t="s">
        <v>54</v>
      </c>
      <c r="T331" s="1" t="s">
        <v>3729</v>
      </c>
      <c r="U331" s="1" t="s">
        <v>54</v>
      </c>
      <c r="V331" s="1" t="s">
        <v>54</v>
      </c>
      <c r="W331" s="1" t="s">
        <v>54</v>
      </c>
      <c r="Z331" s="1" t="s">
        <v>159</v>
      </c>
      <c r="AA331" s="1" t="s">
        <v>127</v>
      </c>
      <c r="AB331" s="1">
        <v>1500</v>
      </c>
      <c r="AC331" s="1" t="s">
        <v>160</v>
      </c>
      <c r="AD331" s="1">
        <v>0</v>
      </c>
      <c r="AE331" s="4">
        <v>249120</v>
      </c>
      <c r="AF331" s="1" t="s">
        <v>54</v>
      </c>
      <c r="AH331" s="1" t="s">
        <v>54</v>
      </c>
      <c r="AI331" s="1" t="s">
        <v>49</v>
      </c>
      <c r="AJ331" s="1" t="s">
        <v>3730</v>
      </c>
      <c r="AK331" s="1">
        <v>20188</v>
      </c>
      <c r="AL331" s="1" t="s">
        <v>4827</v>
      </c>
      <c r="AM331" s="1">
        <v>2</v>
      </c>
      <c r="AN331" s="1" t="s">
        <v>54</v>
      </c>
      <c r="AO331" s="1" t="s">
        <v>54</v>
      </c>
      <c r="AP331" s="1" t="s">
        <v>54</v>
      </c>
      <c r="AQ331" s="1" t="s">
        <v>3724</v>
      </c>
      <c r="AR331" s="1" t="s">
        <v>54</v>
      </c>
      <c r="AS331" s="1" t="s">
        <v>3731</v>
      </c>
      <c r="AT331" s="1" t="s">
        <v>49</v>
      </c>
      <c r="AU331" s="1">
        <v>10194806</v>
      </c>
    </row>
    <row r="332" spans="1:47" x14ac:dyDescent="0.25">
      <c r="A332" s="1">
        <v>10193367</v>
      </c>
      <c r="B332" s="1" t="s">
        <v>3732</v>
      </c>
      <c r="C332" s="1" t="s">
        <v>3733</v>
      </c>
      <c r="D332" s="1" t="s">
        <v>54</v>
      </c>
      <c r="E332" s="1" t="s">
        <v>3725</v>
      </c>
      <c r="F332" s="1" t="s">
        <v>54</v>
      </c>
      <c r="G332" s="1" t="s">
        <v>54</v>
      </c>
      <c r="H332" s="1" t="s">
        <v>3726</v>
      </c>
      <c r="I332" s="1" t="s">
        <v>57</v>
      </c>
      <c r="J332" s="1" t="s">
        <v>3727</v>
      </c>
      <c r="K332" s="1" t="s">
        <v>698</v>
      </c>
      <c r="L332" s="1" t="s">
        <v>699</v>
      </c>
      <c r="M332" s="1" t="s">
        <v>3728</v>
      </c>
      <c r="N332" s="1" t="s">
        <v>62</v>
      </c>
      <c r="O332" s="1" t="s">
        <v>51</v>
      </c>
      <c r="P332" s="1" t="s">
        <v>54</v>
      </c>
      <c r="Q332" s="1" t="s">
        <v>63</v>
      </c>
      <c r="R332" s="1" t="s">
        <v>64</v>
      </c>
      <c r="S332" s="1" t="s">
        <v>54</v>
      </c>
      <c r="T332" s="1" t="s">
        <v>3734</v>
      </c>
      <c r="U332" s="1" t="s">
        <v>54</v>
      </c>
      <c r="V332" s="1" t="s">
        <v>54</v>
      </c>
      <c r="W332" s="1" t="s">
        <v>54</v>
      </c>
      <c r="Z332" s="1" t="s">
        <v>159</v>
      </c>
      <c r="AA332" s="1" t="s">
        <v>67</v>
      </c>
      <c r="AB332" s="1">
        <v>0</v>
      </c>
      <c r="AC332" s="1" t="s">
        <v>160</v>
      </c>
      <c r="AD332" s="1">
        <v>0</v>
      </c>
      <c r="AE332" s="4">
        <v>249120</v>
      </c>
      <c r="AF332" s="1" t="s">
        <v>54</v>
      </c>
      <c r="AH332" s="1" t="s">
        <v>54</v>
      </c>
      <c r="AI332" s="1" t="s">
        <v>49</v>
      </c>
      <c r="AJ332" s="1" t="s">
        <v>3730</v>
      </c>
      <c r="AK332" s="1">
        <v>20188</v>
      </c>
      <c r="AL332" s="1" t="s">
        <v>4827</v>
      </c>
      <c r="AM332" s="1">
        <v>2</v>
      </c>
      <c r="AN332" s="1" t="s">
        <v>54</v>
      </c>
      <c r="AO332" s="1" t="s">
        <v>54</v>
      </c>
      <c r="AP332" s="1" t="s">
        <v>54</v>
      </c>
      <c r="AQ332" s="1" t="s">
        <v>3733</v>
      </c>
      <c r="AR332" s="1" t="s">
        <v>54</v>
      </c>
      <c r="AS332" s="1" t="s">
        <v>3735</v>
      </c>
      <c r="AT332" s="1" t="s">
        <v>49</v>
      </c>
      <c r="AU332" s="1">
        <v>10193367</v>
      </c>
    </row>
    <row r="333" spans="1:47" x14ac:dyDescent="0.25">
      <c r="A333" s="1">
        <v>10194650</v>
      </c>
      <c r="B333" s="1" t="s">
        <v>2542</v>
      </c>
      <c r="C333" s="1" t="s">
        <v>2543</v>
      </c>
      <c r="D333" s="1" t="s">
        <v>54</v>
      </c>
      <c r="E333" s="1" t="s">
        <v>2544</v>
      </c>
      <c r="F333" s="1" t="s">
        <v>54</v>
      </c>
      <c r="G333" s="1" t="s">
        <v>54</v>
      </c>
      <c r="H333" s="1" t="s">
        <v>56</v>
      </c>
      <c r="I333" s="1" t="s">
        <v>57</v>
      </c>
      <c r="J333" s="1" t="s">
        <v>2545</v>
      </c>
      <c r="K333" s="1" t="s">
        <v>59</v>
      </c>
      <c r="L333" s="1" t="s">
        <v>60</v>
      </c>
      <c r="M333" s="1" t="s">
        <v>2546</v>
      </c>
      <c r="N333" s="1" t="s">
        <v>62</v>
      </c>
      <c r="O333" s="1" t="s">
        <v>51</v>
      </c>
      <c r="P333" s="1" t="s">
        <v>54</v>
      </c>
      <c r="Q333" s="1" t="s">
        <v>63</v>
      </c>
      <c r="R333" s="1" t="s">
        <v>64</v>
      </c>
      <c r="S333" s="1" t="s">
        <v>54</v>
      </c>
      <c r="T333" s="1" t="s">
        <v>2547</v>
      </c>
      <c r="U333" s="1" t="s">
        <v>54</v>
      </c>
      <c r="V333" s="1" t="s">
        <v>54</v>
      </c>
      <c r="W333" s="1" t="s">
        <v>54</v>
      </c>
      <c r="Z333" s="1" t="s">
        <v>159</v>
      </c>
      <c r="AA333" s="1" t="s">
        <v>67</v>
      </c>
      <c r="AB333" s="1">
        <v>0</v>
      </c>
      <c r="AC333" s="1" t="s">
        <v>160</v>
      </c>
      <c r="AD333" s="1">
        <v>0</v>
      </c>
      <c r="AE333" s="4">
        <v>246810</v>
      </c>
      <c r="AF333" s="1" t="s">
        <v>54</v>
      </c>
      <c r="AH333" s="1" t="s">
        <v>54</v>
      </c>
      <c r="AI333" s="1" t="s">
        <v>49</v>
      </c>
      <c r="AJ333" s="1" t="s">
        <v>2548</v>
      </c>
      <c r="AK333" s="1">
        <v>20188</v>
      </c>
      <c r="AL333" s="1" t="s">
        <v>4827</v>
      </c>
      <c r="AM333" s="1">
        <v>1</v>
      </c>
      <c r="AN333" s="1" t="s">
        <v>54</v>
      </c>
      <c r="AO333" s="1" t="s">
        <v>54</v>
      </c>
      <c r="AP333" s="1" t="s">
        <v>54</v>
      </c>
      <c r="AQ333" s="1" t="s">
        <v>2543</v>
      </c>
      <c r="AR333" s="1" t="s">
        <v>54</v>
      </c>
      <c r="AS333" s="1" t="s">
        <v>2543</v>
      </c>
      <c r="AT333" s="1" t="s">
        <v>49</v>
      </c>
      <c r="AU333" s="1">
        <v>10194650</v>
      </c>
    </row>
    <row r="334" spans="1:47" x14ac:dyDescent="0.25">
      <c r="A334" s="1">
        <v>10193507</v>
      </c>
      <c r="B334" s="1" t="s">
        <v>2549</v>
      </c>
      <c r="C334" s="1" t="s">
        <v>2550</v>
      </c>
      <c r="D334" s="1" t="s">
        <v>54</v>
      </c>
      <c r="E334" s="1" t="s">
        <v>2544</v>
      </c>
      <c r="F334" s="1" t="s">
        <v>54</v>
      </c>
      <c r="G334" s="1" t="s">
        <v>54</v>
      </c>
      <c r="H334" s="1" t="s">
        <v>56</v>
      </c>
      <c r="I334" s="1" t="s">
        <v>57</v>
      </c>
      <c r="J334" s="1" t="s">
        <v>2545</v>
      </c>
      <c r="K334" s="1" t="s">
        <v>59</v>
      </c>
      <c r="L334" s="1" t="s">
        <v>60</v>
      </c>
      <c r="M334" s="1" t="s">
        <v>2551</v>
      </c>
      <c r="N334" s="1" t="s">
        <v>62</v>
      </c>
      <c r="O334" s="1" t="s">
        <v>51</v>
      </c>
      <c r="P334" s="1" t="s">
        <v>54</v>
      </c>
      <c r="Q334" s="1" t="s">
        <v>63</v>
      </c>
      <c r="R334" s="1" t="s">
        <v>64</v>
      </c>
      <c r="S334" s="1" t="s">
        <v>54</v>
      </c>
      <c r="T334" s="1" t="s">
        <v>2552</v>
      </c>
      <c r="U334" s="1" t="s">
        <v>54</v>
      </c>
      <c r="V334" s="1" t="s">
        <v>54</v>
      </c>
      <c r="W334" s="1" t="s">
        <v>54</v>
      </c>
      <c r="Z334" s="1" t="s">
        <v>159</v>
      </c>
      <c r="AA334" s="1" t="s">
        <v>67</v>
      </c>
      <c r="AB334" s="1">
        <v>0</v>
      </c>
      <c r="AC334" s="1" t="s">
        <v>160</v>
      </c>
      <c r="AD334" s="1">
        <v>0</v>
      </c>
      <c r="AE334" s="4">
        <v>246810</v>
      </c>
      <c r="AF334" s="1" t="s">
        <v>54</v>
      </c>
      <c r="AH334" s="1" t="s">
        <v>54</v>
      </c>
      <c r="AI334" s="1" t="s">
        <v>49</v>
      </c>
      <c r="AJ334" s="1" t="s">
        <v>2548</v>
      </c>
      <c r="AK334" s="1">
        <v>20188</v>
      </c>
      <c r="AL334" s="1" t="s">
        <v>4827</v>
      </c>
      <c r="AM334" s="1">
        <v>1</v>
      </c>
      <c r="AN334" s="1" t="s">
        <v>54</v>
      </c>
      <c r="AO334" s="1" t="s">
        <v>54</v>
      </c>
      <c r="AP334" s="1" t="s">
        <v>54</v>
      </c>
      <c r="AQ334" s="1" t="s">
        <v>2550</v>
      </c>
      <c r="AR334" s="1" t="s">
        <v>54</v>
      </c>
      <c r="AS334" s="1" t="s">
        <v>2550</v>
      </c>
      <c r="AT334" s="1" t="s">
        <v>49</v>
      </c>
      <c r="AU334" s="1">
        <v>10193507</v>
      </c>
    </row>
    <row r="335" spans="1:47" x14ac:dyDescent="0.25">
      <c r="A335" s="1">
        <v>10130700</v>
      </c>
      <c r="B335" s="1" t="s">
        <v>692</v>
      </c>
      <c r="C335" s="1" t="s">
        <v>693</v>
      </c>
      <c r="D335" s="1" t="s">
        <v>694</v>
      </c>
      <c r="E335" s="1" t="s">
        <v>695</v>
      </c>
      <c r="F335" s="1" t="s">
        <v>54</v>
      </c>
      <c r="G335" s="1" t="s">
        <v>54</v>
      </c>
      <c r="H335" s="1" t="s">
        <v>696</v>
      </c>
      <c r="I335" s="1" t="s">
        <v>57</v>
      </c>
      <c r="J335" s="1" t="s">
        <v>697</v>
      </c>
      <c r="K335" s="1" t="s">
        <v>698</v>
      </c>
      <c r="L335" s="1" t="s">
        <v>699</v>
      </c>
      <c r="M335" s="1" t="s">
        <v>54</v>
      </c>
      <c r="N335" s="1" t="s">
        <v>62</v>
      </c>
      <c r="O335" s="1" t="s">
        <v>51</v>
      </c>
      <c r="P335" s="1" t="s">
        <v>54</v>
      </c>
      <c r="Q335" s="1" t="s">
        <v>63</v>
      </c>
      <c r="R335" s="1" t="s">
        <v>64</v>
      </c>
      <c r="S335" s="1" t="s">
        <v>54</v>
      </c>
      <c r="T335" s="1" t="s">
        <v>700</v>
      </c>
      <c r="U335" s="1" t="s">
        <v>64</v>
      </c>
      <c r="V335" s="1" t="s">
        <v>54</v>
      </c>
      <c r="W335" s="1" t="s">
        <v>701</v>
      </c>
      <c r="Z335" s="1" t="s">
        <v>66</v>
      </c>
      <c r="AA335" s="1" t="s">
        <v>127</v>
      </c>
      <c r="AB335" s="1">
        <v>4375</v>
      </c>
      <c r="AC335" s="1" t="s">
        <v>68</v>
      </c>
      <c r="AD335" s="1">
        <v>0</v>
      </c>
      <c r="AE335" s="4">
        <v>244910</v>
      </c>
      <c r="AF335" s="1" t="s">
        <v>54</v>
      </c>
      <c r="AG335" s="2">
        <v>43182</v>
      </c>
      <c r="AH335" s="1" t="s">
        <v>105</v>
      </c>
      <c r="AI335" s="1" t="s">
        <v>49</v>
      </c>
      <c r="AJ335" s="1" t="s">
        <v>702</v>
      </c>
      <c r="AK335" s="1">
        <v>20188</v>
      </c>
      <c r="AL335" s="1" t="s">
        <v>4827</v>
      </c>
      <c r="AM335" s="1">
        <v>4</v>
      </c>
      <c r="AN335" s="1" t="s">
        <v>54</v>
      </c>
      <c r="AO335" s="1" t="s">
        <v>54</v>
      </c>
      <c r="AP335" s="1" t="s">
        <v>54</v>
      </c>
      <c r="AQ335" s="1" t="s">
        <v>703</v>
      </c>
      <c r="AR335" s="1" t="s">
        <v>694</v>
      </c>
      <c r="AS335" s="1" t="s">
        <v>704</v>
      </c>
      <c r="AT335" s="1" t="s">
        <v>49</v>
      </c>
      <c r="AU335" s="1">
        <v>1.0122645001013E+17</v>
      </c>
    </row>
    <row r="336" spans="1:47" x14ac:dyDescent="0.25">
      <c r="A336" s="1">
        <v>8353054</v>
      </c>
      <c r="B336" s="1" t="s">
        <v>2386</v>
      </c>
      <c r="C336" s="1" t="s">
        <v>2387</v>
      </c>
      <c r="D336" s="1" t="s">
        <v>2388</v>
      </c>
      <c r="E336" s="1" t="s">
        <v>2389</v>
      </c>
      <c r="F336" s="1" t="s">
        <v>54</v>
      </c>
      <c r="G336" s="1" t="s">
        <v>54</v>
      </c>
      <c r="H336" s="1" t="s">
        <v>257</v>
      </c>
      <c r="I336" s="1" t="s">
        <v>57</v>
      </c>
      <c r="J336" s="1" t="s">
        <v>2390</v>
      </c>
      <c r="K336" s="1" t="s">
        <v>256</v>
      </c>
      <c r="L336" s="1" t="s">
        <v>257</v>
      </c>
      <c r="M336" s="1" t="s">
        <v>2391</v>
      </c>
      <c r="N336" s="1" t="s">
        <v>62</v>
      </c>
      <c r="O336" s="1" t="s">
        <v>51</v>
      </c>
      <c r="P336" s="1" t="s">
        <v>54</v>
      </c>
      <c r="Q336" s="1" t="s">
        <v>63</v>
      </c>
      <c r="R336" s="1" t="s">
        <v>64</v>
      </c>
      <c r="S336" s="1" t="s">
        <v>54</v>
      </c>
      <c r="T336" s="1" t="s">
        <v>2392</v>
      </c>
      <c r="U336" s="1" t="s">
        <v>64</v>
      </c>
      <c r="V336" s="1" t="s">
        <v>54</v>
      </c>
      <c r="W336" s="1" t="s">
        <v>2393</v>
      </c>
      <c r="Z336" s="1" t="s">
        <v>159</v>
      </c>
      <c r="AA336" s="1" t="s">
        <v>67</v>
      </c>
      <c r="AB336" s="1">
        <v>0</v>
      </c>
      <c r="AC336" s="1" t="s">
        <v>160</v>
      </c>
      <c r="AD336" s="1">
        <v>0</v>
      </c>
      <c r="AE336" s="4">
        <v>243698</v>
      </c>
      <c r="AF336" s="1" t="s">
        <v>54</v>
      </c>
      <c r="AG336" s="2">
        <v>43182</v>
      </c>
      <c r="AH336" s="1" t="s">
        <v>105</v>
      </c>
      <c r="AI336" s="1" t="s">
        <v>49</v>
      </c>
      <c r="AJ336" s="1" t="s">
        <v>2394</v>
      </c>
      <c r="AK336" s="1">
        <v>20188</v>
      </c>
      <c r="AL336" s="1" t="s">
        <v>4827</v>
      </c>
      <c r="AM336" s="1">
        <v>3</v>
      </c>
      <c r="AN336" s="1" t="s">
        <v>54</v>
      </c>
      <c r="AO336" s="1" t="s">
        <v>54</v>
      </c>
      <c r="AP336" s="1" t="s">
        <v>54</v>
      </c>
      <c r="AQ336" s="1" t="s">
        <v>2395</v>
      </c>
      <c r="AR336" s="1" t="s">
        <v>2387</v>
      </c>
      <c r="AS336" s="1" t="s">
        <v>2396</v>
      </c>
      <c r="AT336" s="1" t="s">
        <v>49</v>
      </c>
      <c r="AU336" s="1">
        <v>8.3530540010152496E+16</v>
      </c>
    </row>
    <row r="337" spans="1:47" x14ac:dyDescent="0.25">
      <c r="A337" s="1">
        <v>10177981</v>
      </c>
      <c r="B337" s="1" t="s">
        <v>1484</v>
      </c>
      <c r="C337" s="1" t="s">
        <v>1485</v>
      </c>
      <c r="D337" s="1" t="s">
        <v>54</v>
      </c>
      <c r="E337" s="1" t="s">
        <v>1486</v>
      </c>
      <c r="F337" s="1" t="s">
        <v>54</v>
      </c>
      <c r="G337" s="1" t="s">
        <v>54</v>
      </c>
      <c r="H337" s="1" t="s">
        <v>1041</v>
      </c>
      <c r="I337" s="1" t="s">
        <v>57</v>
      </c>
      <c r="J337" s="1" t="s">
        <v>1487</v>
      </c>
      <c r="K337" s="1" t="s">
        <v>1043</v>
      </c>
      <c r="L337" s="1" t="s">
        <v>257</v>
      </c>
      <c r="M337" s="1" t="s">
        <v>1488</v>
      </c>
      <c r="N337" s="1" t="s">
        <v>62</v>
      </c>
      <c r="O337" s="1" t="s">
        <v>51</v>
      </c>
      <c r="P337" s="1" t="s">
        <v>54</v>
      </c>
      <c r="Q337" s="1" t="s">
        <v>63</v>
      </c>
      <c r="R337" s="1" t="s">
        <v>64</v>
      </c>
      <c r="S337" s="1" t="s">
        <v>54</v>
      </c>
      <c r="T337" s="1" t="s">
        <v>1489</v>
      </c>
      <c r="U337" s="1" t="s">
        <v>54</v>
      </c>
      <c r="V337" s="1" t="s">
        <v>54</v>
      </c>
      <c r="W337" s="1" t="s">
        <v>54</v>
      </c>
      <c r="Z337" s="1" t="s">
        <v>159</v>
      </c>
      <c r="AA337" s="1" t="s">
        <v>67</v>
      </c>
      <c r="AB337" s="1">
        <v>0</v>
      </c>
      <c r="AC337" s="1" t="s">
        <v>160</v>
      </c>
      <c r="AD337" s="1">
        <v>0</v>
      </c>
      <c r="AE337" s="4">
        <v>243396</v>
      </c>
      <c r="AF337" s="1" t="s">
        <v>54</v>
      </c>
      <c r="AG337" s="2">
        <v>43182</v>
      </c>
      <c r="AH337" s="1" t="s">
        <v>105</v>
      </c>
      <c r="AI337" s="1" t="s">
        <v>49</v>
      </c>
      <c r="AJ337" s="1" t="s">
        <v>1490</v>
      </c>
      <c r="AK337" s="1">
        <v>20188</v>
      </c>
      <c r="AL337" s="1" t="s">
        <v>4827</v>
      </c>
      <c r="AM337" s="1">
        <v>3</v>
      </c>
      <c r="AN337" s="1" t="s">
        <v>54</v>
      </c>
      <c r="AO337" s="1" t="s">
        <v>54</v>
      </c>
      <c r="AP337" s="1" t="s">
        <v>54</v>
      </c>
      <c r="AQ337" s="1" t="s">
        <v>1485</v>
      </c>
      <c r="AR337" s="1" t="s">
        <v>54</v>
      </c>
      <c r="AS337" s="1" t="s">
        <v>1491</v>
      </c>
      <c r="AT337" s="1" t="s">
        <v>49</v>
      </c>
      <c r="AU337" s="1">
        <v>10177981</v>
      </c>
    </row>
    <row r="338" spans="1:47" x14ac:dyDescent="0.25">
      <c r="A338" s="1">
        <v>10178963</v>
      </c>
      <c r="B338" s="1" t="s">
        <v>1492</v>
      </c>
      <c r="C338" s="1" t="s">
        <v>1493</v>
      </c>
      <c r="D338" s="1" t="s">
        <v>54</v>
      </c>
      <c r="E338" s="1" t="s">
        <v>1486</v>
      </c>
      <c r="F338" s="1" t="s">
        <v>54</v>
      </c>
      <c r="G338" s="1" t="s">
        <v>54</v>
      </c>
      <c r="H338" s="1" t="s">
        <v>1041</v>
      </c>
      <c r="I338" s="1" t="s">
        <v>57</v>
      </c>
      <c r="J338" s="1" t="s">
        <v>1487</v>
      </c>
      <c r="K338" s="1" t="s">
        <v>1043</v>
      </c>
      <c r="L338" s="1" t="s">
        <v>257</v>
      </c>
      <c r="M338" s="1" t="s">
        <v>1494</v>
      </c>
      <c r="N338" s="1" t="s">
        <v>62</v>
      </c>
      <c r="O338" s="1" t="s">
        <v>51</v>
      </c>
      <c r="P338" s="1" t="s">
        <v>54</v>
      </c>
      <c r="Q338" s="1" t="s">
        <v>63</v>
      </c>
      <c r="R338" s="1" t="s">
        <v>64</v>
      </c>
      <c r="S338" s="1" t="s">
        <v>54</v>
      </c>
      <c r="T338" s="1" t="s">
        <v>1495</v>
      </c>
      <c r="U338" s="1" t="s">
        <v>54</v>
      </c>
      <c r="V338" s="1" t="s">
        <v>54</v>
      </c>
      <c r="W338" s="1" t="s">
        <v>54</v>
      </c>
      <c r="Z338" s="1" t="s">
        <v>159</v>
      </c>
      <c r="AA338" s="1" t="s">
        <v>67</v>
      </c>
      <c r="AB338" s="1">
        <v>0</v>
      </c>
      <c r="AC338" s="1" t="s">
        <v>160</v>
      </c>
      <c r="AD338" s="1">
        <v>0</v>
      </c>
      <c r="AE338" s="4">
        <v>243396</v>
      </c>
      <c r="AF338" s="1" t="s">
        <v>54</v>
      </c>
      <c r="AG338" s="2">
        <v>43182</v>
      </c>
      <c r="AH338" s="1" t="s">
        <v>105</v>
      </c>
      <c r="AI338" s="1" t="s">
        <v>49</v>
      </c>
      <c r="AJ338" s="1" t="s">
        <v>1490</v>
      </c>
      <c r="AK338" s="1">
        <v>20188</v>
      </c>
      <c r="AL338" s="1" t="s">
        <v>4827</v>
      </c>
      <c r="AM338" s="1">
        <v>3</v>
      </c>
      <c r="AN338" s="1" t="s">
        <v>54</v>
      </c>
      <c r="AO338" s="1" t="s">
        <v>54</v>
      </c>
      <c r="AP338" s="1" t="s">
        <v>54</v>
      </c>
      <c r="AQ338" s="1" t="s">
        <v>1493</v>
      </c>
      <c r="AR338" s="1" t="s">
        <v>54</v>
      </c>
      <c r="AS338" s="1" t="s">
        <v>1496</v>
      </c>
      <c r="AT338" s="1" t="s">
        <v>49</v>
      </c>
      <c r="AU338" s="1">
        <v>10178963</v>
      </c>
    </row>
    <row r="339" spans="1:47" x14ac:dyDescent="0.25">
      <c r="A339" s="1">
        <v>10198423</v>
      </c>
      <c r="B339" s="1" t="s">
        <v>2237</v>
      </c>
      <c r="C339" s="1" t="s">
        <v>2238</v>
      </c>
      <c r="D339" s="1" t="s">
        <v>54</v>
      </c>
      <c r="E339" s="1" t="s">
        <v>2239</v>
      </c>
      <c r="F339" s="1" t="s">
        <v>54</v>
      </c>
      <c r="G339" s="1" t="s">
        <v>54</v>
      </c>
      <c r="H339" s="1" t="s">
        <v>338</v>
      </c>
      <c r="I339" s="1" t="s">
        <v>57</v>
      </c>
      <c r="J339" s="1" t="s">
        <v>2240</v>
      </c>
      <c r="K339" s="1" t="s">
        <v>340</v>
      </c>
      <c r="L339" s="1" t="s">
        <v>338</v>
      </c>
      <c r="M339" s="1" t="s">
        <v>2241</v>
      </c>
      <c r="N339" s="1" t="s">
        <v>62</v>
      </c>
      <c r="O339" s="1" t="s">
        <v>51</v>
      </c>
      <c r="P339" s="1" t="s">
        <v>54</v>
      </c>
      <c r="Q339" s="1" t="s">
        <v>63</v>
      </c>
      <c r="R339" s="1" t="s">
        <v>64</v>
      </c>
      <c r="S339" s="1" t="s">
        <v>54</v>
      </c>
      <c r="T339" s="1" t="s">
        <v>2242</v>
      </c>
      <c r="U339" s="1" t="s">
        <v>54</v>
      </c>
      <c r="V339" s="1" t="s">
        <v>54</v>
      </c>
      <c r="W339" s="1" t="s">
        <v>54</v>
      </c>
      <c r="Z339" s="1" t="s">
        <v>159</v>
      </c>
      <c r="AA339" s="1" t="s">
        <v>127</v>
      </c>
      <c r="AB339" s="1">
        <v>1500</v>
      </c>
      <c r="AC339" s="1" t="s">
        <v>160</v>
      </c>
      <c r="AD339" s="1">
        <v>0</v>
      </c>
      <c r="AE339" s="4">
        <v>241132</v>
      </c>
      <c r="AF339" s="1" t="s">
        <v>54</v>
      </c>
      <c r="AH339" s="1" t="s">
        <v>54</v>
      </c>
      <c r="AI339" s="1" t="s">
        <v>49</v>
      </c>
      <c r="AJ339" s="1" t="s">
        <v>2243</v>
      </c>
      <c r="AK339" s="1">
        <v>20188</v>
      </c>
      <c r="AL339" s="1" t="s">
        <v>4827</v>
      </c>
      <c r="AM339" s="1">
        <v>3</v>
      </c>
      <c r="AN339" s="1" t="s">
        <v>54</v>
      </c>
      <c r="AO339" s="1" t="s">
        <v>54</v>
      </c>
      <c r="AP339" s="1" t="s">
        <v>54</v>
      </c>
      <c r="AQ339" s="1" t="s">
        <v>2238</v>
      </c>
      <c r="AR339" s="1" t="s">
        <v>54</v>
      </c>
      <c r="AS339" s="1" t="s">
        <v>2244</v>
      </c>
      <c r="AT339" s="1" t="s">
        <v>49</v>
      </c>
      <c r="AU339" s="1">
        <v>10198423</v>
      </c>
    </row>
    <row r="340" spans="1:47" x14ac:dyDescent="0.25">
      <c r="A340" s="1">
        <v>10196769</v>
      </c>
      <c r="B340" s="1" t="s">
        <v>2245</v>
      </c>
      <c r="C340" s="1" t="s">
        <v>2246</v>
      </c>
      <c r="D340" s="1" t="s">
        <v>54</v>
      </c>
      <c r="E340" s="1" t="s">
        <v>2239</v>
      </c>
      <c r="F340" s="1" t="s">
        <v>54</v>
      </c>
      <c r="G340" s="1" t="s">
        <v>54</v>
      </c>
      <c r="H340" s="1" t="s">
        <v>338</v>
      </c>
      <c r="I340" s="1" t="s">
        <v>57</v>
      </c>
      <c r="J340" s="1" t="s">
        <v>2240</v>
      </c>
      <c r="K340" s="1" t="s">
        <v>340</v>
      </c>
      <c r="L340" s="1" t="s">
        <v>338</v>
      </c>
      <c r="M340" s="1" t="s">
        <v>2241</v>
      </c>
      <c r="N340" s="1" t="s">
        <v>62</v>
      </c>
      <c r="O340" s="1" t="s">
        <v>51</v>
      </c>
      <c r="P340" s="1" t="s">
        <v>54</v>
      </c>
      <c r="Q340" s="1" t="s">
        <v>63</v>
      </c>
      <c r="R340" s="1" t="s">
        <v>64</v>
      </c>
      <c r="S340" s="1" t="s">
        <v>54</v>
      </c>
      <c r="T340" s="1" t="s">
        <v>2247</v>
      </c>
      <c r="U340" s="1" t="s">
        <v>54</v>
      </c>
      <c r="V340" s="1" t="s">
        <v>54</v>
      </c>
      <c r="W340" s="1" t="s">
        <v>54</v>
      </c>
      <c r="Z340" s="1" t="s">
        <v>159</v>
      </c>
      <c r="AA340" s="1" t="s">
        <v>67</v>
      </c>
      <c r="AB340" s="1">
        <v>0</v>
      </c>
      <c r="AC340" s="1" t="s">
        <v>160</v>
      </c>
      <c r="AD340" s="1">
        <v>0</v>
      </c>
      <c r="AE340" s="4">
        <v>241132</v>
      </c>
      <c r="AF340" s="1" t="s">
        <v>54</v>
      </c>
      <c r="AH340" s="1" t="s">
        <v>54</v>
      </c>
      <c r="AI340" s="1" t="s">
        <v>49</v>
      </c>
      <c r="AJ340" s="1" t="s">
        <v>2243</v>
      </c>
      <c r="AK340" s="1">
        <v>20188</v>
      </c>
      <c r="AL340" s="1" t="s">
        <v>4827</v>
      </c>
      <c r="AM340" s="1">
        <v>3</v>
      </c>
      <c r="AN340" s="1" t="s">
        <v>54</v>
      </c>
      <c r="AO340" s="1" t="s">
        <v>54</v>
      </c>
      <c r="AP340" s="1" t="s">
        <v>54</v>
      </c>
      <c r="AQ340" s="1" t="s">
        <v>2246</v>
      </c>
      <c r="AR340" s="1" t="s">
        <v>54</v>
      </c>
      <c r="AS340" s="1" t="s">
        <v>2246</v>
      </c>
      <c r="AT340" s="1" t="s">
        <v>49</v>
      </c>
      <c r="AU340" s="1">
        <v>10196769</v>
      </c>
    </row>
    <row r="341" spans="1:47" x14ac:dyDescent="0.25">
      <c r="A341" s="1">
        <v>10195555</v>
      </c>
      <c r="B341" s="1" t="s">
        <v>4075</v>
      </c>
      <c r="C341" s="1" t="s">
        <v>4076</v>
      </c>
      <c r="D341" s="1" t="s">
        <v>54</v>
      </c>
      <c r="E341" s="1" t="s">
        <v>4077</v>
      </c>
      <c r="F341" s="1" t="s">
        <v>54</v>
      </c>
      <c r="G341" s="1" t="s">
        <v>54</v>
      </c>
      <c r="H341" s="1" t="s">
        <v>257</v>
      </c>
      <c r="I341" s="1" t="s">
        <v>57</v>
      </c>
      <c r="J341" s="1" t="s">
        <v>4078</v>
      </c>
      <c r="K341" s="1" t="s">
        <v>256</v>
      </c>
      <c r="L341" s="1" t="s">
        <v>257</v>
      </c>
      <c r="M341" s="1" t="s">
        <v>4079</v>
      </c>
      <c r="N341" s="1" t="s">
        <v>62</v>
      </c>
      <c r="O341" s="1" t="s">
        <v>51</v>
      </c>
      <c r="P341" s="1" t="s">
        <v>54</v>
      </c>
      <c r="Q341" s="1" t="s">
        <v>63</v>
      </c>
      <c r="R341" s="1" t="s">
        <v>64</v>
      </c>
      <c r="S341" s="1" t="s">
        <v>54</v>
      </c>
      <c r="T341" s="1" t="s">
        <v>4080</v>
      </c>
      <c r="U341" s="1" t="s">
        <v>54</v>
      </c>
      <c r="V341" s="1" t="s">
        <v>54</v>
      </c>
      <c r="W341" s="1" t="s">
        <v>54</v>
      </c>
      <c r="Z341" s="1" t="s">
        <v>159</v>
      </c>
      <c r="AA341" s="1" t="s">
        <v>67</v>
      </c>
      <c r="AB341" s="1">
        <v>0</v>
      </c>
      <c r="AC341" s="1" t="s">
        <v>160</v>
      </c>
      <c r="AD341" s="1">
        <v>0</v>
      </c>
      <c r="AE341" s="4">
        <v>240558</v>
      </c>
      <c r="AF341" s="1" t="s">
        <v>54</v>
      </c>
      <c r="AG341" s="2">
        <v>43381</v>
      </c>
      <c r="AH341" s="1" t="s">
        <v>105</v>
      </c>
      <c r="AI341" s="1" t="s">
        <v>49</v>
      </c>
      <c r="AJ341" s="1" t="s">
        <v>4081</v>
      </c>
      <c r="AK341" s="1">
        <v>20188</v>
      </c>
      <c r="AL341" s="1" t="s">
        <v>4827</v>
      </c>
      <c r="AM341" s="1">
        <v>2</v>
      </c>
      <c r="AN341" s="1" t="s">
        <v>54</v>
      </c>
      <c r="AO341" s="1" t="s">
        <v>54</v>
      </c>
      <c r="AP341" s="1" t="s">
        <v>54</v>
      </c>
      <c r="AQ341" s="1" t="s">
        <v>4076</v>
      </c>
      <c r="AR341" s="1" t="s">
        <v>54</v>
      </c>
      <c r="AS341" s="1" t="s">
        <v>4082</v>
      </c>
      <c r="AT341" s="1" t="s">
        <v>49</v>
      </c>
      <c r="AU341" s="1">
        <v>10195555</v>
      </c>
    </row>
    <row r="342" spans="1:47" x14ac:dyDescent="0.25">
      <c r="A342" s="1">
        <v>10193761</v>
      </c>
      <c r="B342" s="1" t="s">
        <v>4083</v>
      </c>
      <c r="C342" s="1" t="s">
        <v>4084</v>
      </c>
      <c r="D342" s="1" t="s">
        <v>54</v>
      </c>
      <c r="E342" s="1" t="s">
        <v>4077</v>
      </c>
      <c r="F342" s="1" t="s">
        <v>54</v>
      </c>
      <c r="G342" s="1" t="s">
        <v>54</v>
      </c>
      <c r="H342" s="1" t="s">
        <v>257</v>
      </c>
      <c r="I342" s="1" t="s">
        <v>57</v>
      </c>
      <c r="J342" s="1" t="s">
        <v>4078</v>
      </c>
      <c r="K342" s="1" t="s">
        <v>256</v>
      </c>
      <c r="L342" s="1" t="s">
        <v>257</v>
      </c>
      <c r="M342" s="1" t="s">
        <v>4079</v>
      </c>
      <c r="N342" s="1" t="s">
        <v>62</v>
      </c>
      <c r="O342" s="1" t="s">
        <v>51</v>
      </c>
      <c r="P342" s="1" t="s">
        <v>54</v>
      </c>
      <c r="Q342" s="1" t="s">
        <v>63</v>
      </c>
      <c r="R342" s="1" t="s">
        <v>64</v>
      </c>
      <c r="S342" s="1" t="s">
        <v>54</v>
      </c>
      <c r="T342" s="1" t="s">
        <v>4085</v>
      </c>
      <c r="U342" s="1" t="s">
        <v>54</v>
      </c>
      <c r="V342" s="1" t="s">
        <v>54</v>
      </c>
      <c r="W342" s="1" t="s">
        <v>54</v>
      </c>
      <c r="Z342" s="1" t="s">
        <v>159</v>
      </c>
      <c r="AA342" s="1" t="s">
        <v>67</v>
      </c>
      <c r="AB342" s="1">
        <v>0</v>
      </c>
      <c r="AC342" s="1" t="s">
        <v>160</v>
      </c>
      <c r="AD342" s="1">
        <v>0</v>
      </c>
      <c r="AE342" s="4">
        <v>240558</v>
      </c>
      <c r="AF342" s="1" t="s">
        <v>54</v>
      </c>
      <c r="AH342" s="1" t="s">
        <v>54</v>
      </c>
      <c r="AI342" s="1" t="s">
        <v>49</v>
      </c>
      <c r="AJ342" s="1" t="s">
        <v>4081</v>
      </c>
      <c r="AK342" s="1">
        <v>20188</v>
      </c>
      <c r="AL342" s="1" t="s">
        <v>4827</v>
      </c>
      <c r="AM342" s="1">
        <v>2</v>
      </c>
      <c r="AN342" s="1" t="s">
        <v>54</v>
      </c>
      <c r="AO342" s="1" t="s">
        <v>54</v>
      </c>
      <c r="AP342" s="1" t="s">
        <v>54</v>
      </c>
      <c r="AQ342" s="1" t="s">
        <v>4084</v>
      </c>
      <c r="AR342" s="1" t="s">
        <v>54</v>
      </c>
      <c r="AS342" s="1" t="s">
        <v>4086</v>
      </c>
      <c r="AT342" s="1" t="s">
        <v>49</v>
      </c>
      <c r="AU342" s="1">
        <v>10193761</v>
      </c>
    </row>
    <row r="343" spans="1:47" x14ac:dyDescent="0.25">
      <c r="A343" s="1">
        <v>10039811</v>
      </c>
      <c r="B343" s="1" t="s">
        <v>1732</v>
      </c>
      <c r="C343" s="1" t="s">
        <v>1733</v>
      </c>
      <c r="D343" s="1" t="s">
        <v>54</v>
      </c>
      <c r="E343" s="1" t="s">
        <v>1734</v>
      </c>
      <c r="F343" s="1" t="s">
        <v>1735</v>
      </c>
      <c r="G343" s="1" t="s">
        <v>54</v>
      </c>
      <c r="H343" s="1" t="s">
        <v>1350</v>
      </c>
      <c r="I343" s="1" t="s">
        <v>57</v>
      </c>
      <c r="J343" s="1" t="s">
        <v>1736</v>
      </c>
      <c r="K343" s="1" t="s">
        <v>1043</v>
      </c>
      <c r="L343" s="1" t="s">
        <v>257</v>
      </c>
      <c r="M343" s="1" t="s">
        <v>1737</v>
      </c>
      <c r="N343" s="1" t="s">
        <v>62</v>
      </c>
      <c r="O343" s="1" t="s">
        <v>51</v>
      </c>
      <c r="P343" s="1" t="s">
        <v>54</v>
      </c>
      <c r="Q343" s="1" t="s">
        <v>63</v>
      </c>
      <c r="R343" s="1" t="s">
        <v>64</v>
      </c>
      <c r="S343" s="1" t="s">
        <v>54</v>
      </c>
      <c r="T343" s="1" t="s">
        <v>1738</v>
      </c>
      <c r="U343" s="1" t="s">
        <v>54</v>
      </c>
      <c r="V343" s="1" t="s">
        <v>54</v>
      </c>
      <c r="W343" s="1" t="s">
        <v>54</v>
      </c>
      <c r="Z343" s="1" t="s">
        <v>78</v>
      </c>
      <c r="AA343" s="1" t="s">
        <v>67</v>
      </c>
      <c r="AB343" s="1">
        <v>0</v>
      </c>
      <c r="AC343" s="1" t="s">
        <v>90</v>
      </c>
      <c r="AD343" s="1">
        <v>0</v>
      </c>
      <c r="AE343" s="4">
        <v>239124</v>
      </c>
      <c r="AF343" s="1" t="s">
        <v>54</v>
      </c>
      <c r="AH343" s="1" t="s">
        <v>54</v>
      </c>
      <c r="AI343" s="1" t="s">
        <v>49</v>
      </c>
      <c r="AJ343" s="1" t="s">
        <v>1739</v>
      </c>
      <c r="AK343" s="1">
        <v>20188</v>
      </c>
      <c r="AL343" s="1" t="s">
        <v>4826</v>
      </c>
      <c r="AM343" s="1">
        <v>7</v>
      </c>
      <c r="AN343" s="1" t="s">
        <v>54</v>
      </c>
      <c r="AO343" s="1" t="s">
        <v>54</v>
      </c>
      <c r="AP343" s="1" t="s">
        <v>54</v>
      </c>
      <c r="AQ343" s="1" t="s">
        <v>1733</v>
      </c>
      <c r="AR343" s="1" t="s">
        <v>54</v>
      </c>
      <c r="AS343" s="1" t="s">
        <v>1740</v>
      </c>
      <c r="AT343" s="1" t="s">
        <v>49</v>
      </c>
      <c r="AU343" s="1">
        <v>10039811</v>
      </c>
    </row>
    <row r="344" spans="1:47" x14ac:dyDescent="0.25">
      <c r="A344" s="1">
        <v>10112290</v>
      </c>
      <c r="B344" s="1" t="s">
        <v>1342</v>
      </c>
      <c r="C344" s="1" t="s">
        <v>1343</v>
      </c>
      <c r="D344" s="1" t="s">
        <v>54</v>
      </c>
      <c r="E344" s="1" t="s">
        <v>1344</v>
      </c>
      <c r="F344" s="1" t="s">
        <v>54</v>
      </c>
      <c r="G344" s="1" t="s">
        <v>54</v>
      </c>
      <c r="H344" s="1" t="s">
        <v>739</v>
      </c>
      <c r="I344" s="1" t="s">
        <v>57</v>
      </c>
      <c r="J344" s="1" t="s">
        <v>1345</v>
      </c>
      <c r="K344" s="1" t="s">
        <v>741</v>
      </c>
      <c r="L344" s="1" t="s">
        <v>739</v>
      </c>
      <c r="M344" s="1" t="s">
        <v>54</v>
      </c>
      <c r="N344" s="1" t="s">
        <v>62</v>
      </c>
      <c r="O344" s="1" t="s">
        <v>51</v>
      </c>
      <c r="P344" s="1" t="s">
        <v>54</v>
      </c>
      <c r="Q344" s="1" t="s">
        <v>63</v>
      </c>
      <c r="R344" s="1" t="s">
        <v>64</v>
      </c>
      <c r="S344" s="1" t="s">
        <v>54</v>
      </c>
      <c r="U344" s="1" t="s">
        <v>54</v>
      </c>
      <c r="V344" s="1" t="s">
        <v>54</v>
      </c>
      <c r="W344" s="1" t="s">
        <v>54</v>
      </c>
      <c r="Z344" s="1" t="s">
        <v>159</v>
      </c>
      <c r="AA344" s="1" t="s">
        <v>67</v>
      </c>
      <c r="AB344" s="1">
        <v>0</v>
      </c>
      <c r="AC344" s="1" t="s">
        <v>160</v>
      </c>
      <c r="AD344" s="1">
        <v>0</v>
      </c>
      <c r="AE344" s="4">
        <v>238900</v>
      </c>
      <c r="AF344" s="1" t="s">
        <v>54</v>
      </c>
      <c r="AG344" s="2">
        <v>42587</v>
      </c>
      <c r="AH344" s="1" t="s">
        <v>311</v>
      </c>
      <c r="AI344" s="1" t="s">
        <v>49</v>
      </c>
      <c r="AJ344" s="1" t="s">
        <v>1346</v>
      </c>
      <c r="AK344" s="1">
        <v>20188</v>
      </c>
      <c r="AL344" s="1" t="s">
        <v>4827</v>
      </c>
      <c r="AM344" s="1">
        <v>3</v>
      </c>
      <c r="AN344" s="1" t="s">
        <v>54</v>
      </c>
      <c r="AO344" s="1" t="s">
        <v>54</v>
      </c>
      <c r="AP344" s="1" t="s">
        <v>54</v>
      </c>
      <c r="AQ344" s="1" t="s">
        <v>1343</v>
      </c>
      <c r="AR344" s="1" t="s">
        <v>54</v>
      </c>
      <c r="AS344" s="1" t="s">
        <v>1343</v>
      </c>
      <c r="AT344" s="1" t="s">
        <v>49</v>
      </c>
      <c r="AU344" s="1">
        <v>10112290</v>
      </c>
    </row>
    <row r="345" spans="1:47" x14ac:dyDescent="0.25">
      <c r="A345" s="1">
        <v>10072804</v>
      </c>
      <c r="B345" s="1" t="s">
        <v>1691</v>
      </c>
      <c r="C345" s="1" t="s">
        <v>1692</v>
      </c>
      <c r="D345" s="1" t="s">
        <v>54</v>
      </c>
      <c r="E345" s="1" t="s">
        <v>1693</v>
      </c>
      <c r="F345" s="1" t="s">
        <v>54</v>
      </c>
      <c r="G345" s="1" t="s">
        <v>54</v>
      </c>
      <c r="H345" s="1" t="s">
        <v>257</v>
      </c>
      <c r="I345" s="1" t="s">
        <v>57</v>
      </c>
      <c r="J345" s="1" t="s">
        <v>1694</v>
      </c>
      <c r="K345" s="1" t="s">
        <v>256</v>
      </c>
      <c r="L345" s="1" t="s">
        <v>257</v>
      </c>
      <c r="M345" s="1" t="s">
        <v>1695</v>
      </c>
      <c r="N345" s="1" t="s">
        <v>62</v>
      </c>
      <c r="O345" s="1" t="s">
        <v>51</v>
      </c>
      <c r="P345" s="1" t="s">
        <v>54</v>
      </c>
      <c r="Q345" s="1" t="s">
        <v>63</v>
      </c>
      <c r="R345" s="1" t="s">
        <v>64</v>
      </c>
      <c r="S345" s="1" t="s">
        <v>54</v>
      </c>
      <c r="T345" s="1" t="s">
        <v>1696</v>
      </c>
      <c r="U345" s="1" t="s">
        <v>54</v>
      </c>
      <c r="V345" s="1" t="s">
        <v>54</v>
      </c>
      <c r="W345" s="1" t="s">
        <v>54</v>
      </c>
      <c r="Z345" s="1" t="s">
        <v>78</v>
      </c>
      <c r="AA345" s="1" t="s">
        <v>67</v>
      </c>
      <c r="AB345" s="1">
        <v>0</v>
      </c>
      <c r="AC345" s="1" t="s">
        <v>90</v>
      </c>
      <c r="AD345" s="1">
        <v>0</v>
      </c>
      <c r="AE345" s="4">
        <v>237700</v>
      </c>
      <c r="AF345" s="1" t="s">
        <v>54</v>
      </c>
      <c r="AH345" s="1" t="s">
        <v>54</v>
      </c>
      <c r="AI345" s="1" t="s">
        <v>49</v>
      </c>
      <c r="AJ345" s="1" t="s">
        <v>1697</v>
      </c>
      <c r="AK345" s="1">
        <v>20188</v>
      </c>
      <c r="AL345" s="1" t="s">
        <v>4827</v>
      </c>
      <c r="AM345" s="1">
        <v>3</v>
      </c>
      <c r="AN345" s="1" t="s">
        <v>54</v>
      </c>
      <c r="AO345" s="1" t="s">
        <v>54</v>
      </c>
      <c r="AP345" s="1" t="s">
        <v>54</v>
      </c>
      <c r="AQ345" s="1" t="s">
        <v>1692</v>
      </c>
      <c r="AR345" s="1" t="s">
        <v>54</v>
      </c>
      <c r="AS345" s="1" t="s">
        <v>1698</v>
      </c>
      <c r="AT345" s="1" t="s">
        <v>49</v>
      </c>
      <c r="AU345" s="1">
        <v>10072804</v>
      </c>
    </row>
    <row r="346" spans="1:47" x14ac:dyDescent="0.25">
      <c r="A346" s="1">
        <v>10124156</v>
      </c>
      <c r="B346" s="1" t="s">
        <v>131</v>
      </c>
      <c r="C346" s="1" t="s">
        <v>132</v>
      </c>
      <c r="D346" s="1" t="s">
        <v>54</v>
      </c>
      <c r="E346" s="1" t="s">
        <v>133</v>
      </c>
      <c r="F346" s="1" t="s">
        <v>54</v>
      </c>
      <c r="G346" s="1" t="s">
        <v>54</v>
      </c>
      <c r="H346" s="1" t="s">
        <v>134</v>
      </c>
      <c r="I346" s="1" t="s">
        <v>57</v>
      </c>
      <c r="J346" s="1" t="s">
        <v>135</v>
      </c>
      <c r="K346" s="1" t="s">
        <v>86</v>
      </c>
      <c r="L346" s="1" t="s">
        <v>87</v>
      </c>
      <c r="M346" s="1" t="s">
        <v>136</v>
      </c>
      <c r="N346" s="1" t="s">
        <v>62</v>
      </c>
      <c r="O346" s="1" t="s">
        <v>51</v>
      </c>
      <c r="P346" s="1" t="s">
        <v>54</v>
      </c>
      <c r="Q346" s="1" t="s">
        <v>63</v>
      </c>
      <c r="R346" s="1" t="s">
        <v>64</v>
      </c>
      <c r="S346" s="1" t="s">
        <v>54</v>
      </c>
      <c r="T346" s="1" t="s">
        <v>137</v>
      </c>
      <c r="U346" s="1" t="s">
        <v>54</v>
      </c>
      <c r="V346" s="1" t="s">
        <v>54</v>
      </c>
      <c r="W346" s="1" t="s">
        <v>54</v>
      </c>
      <c r="Z346" s="1" t="s">
        <v>66</v>
      </c>
      <c r="AA346" s="1" t="s">
        <v>67</v>
      </c>
      <c r="AB346" s="1">
        <v>0</v>
      </c>
      <c r="AC346" s="1" t="s">
        <v>68</v>
      </c>
      <c r="AD346" s="1">
        <v>0</v>
      </c>
      <c r="AE346" s="4">
        <v>236500</v>
      </c>
      <c r="AF346" s="1" t="s">
        <v>54</v>
      </c>
      <c r="AG346" s="2">
        <v>43182</v>
      </c>
      <c r="AH346" s="1" t="s">
        <v>105</v>
      </c>
      <c r="AI346" s="1" t="s">
        <v>49</v>
      </c>
      <c r="AJ346" s="1" t="s">
        <v>138</v>
      </c>
      <c r="AK346" s="1">
        <v>20188</v>
      </c>
      <c r="AL346" s="1" t="s">
        <v>4827</v>
      </c>
      <c r="AM346" s="1">
        <v>4</v>
      </c>
      <c r="AN346" s="1" t="s">
        <v>54</v>
      </c>
      <c r="AO346" s="1" t="s">
        <v>54</v>
      </c>
      <c r="AP346" s="1" t="s">
        <v>54</v>
      </c>
      <c r="AQ346" s="1" t="s">
        <v>132</v>
      </c>
      <c r="AR346" s="1" t="s">
        <v>54</v>
      </c>
      <c r="AS346" s="1" t="s">
        <v>139</v>
      </c>
      <c r="AT346" s="1" t="s">
        <v>49</v>
      </c>
      <c r="AU346" s="1">
        <v>10124156</v>
      </c>
    </row>
    <row r="347" spans="1:47" x14ac:dyDescent="0.25">
      <c r="A347" s="1">
        <v>10193864</v>
      </c>
      <c r="B347" s="1" t="s">
        <v>2022</v>
      </c>
      <c r="C347" s="1" t="s">
        <v>2023</v>
      </c>
      <c r="D347" s="1" t="s">
        <v>54</v>
      </c>
      <c r="E347" s="1" t="s">
        <v>2024</v>
      </c>
      <c r="F347" s="1" t="s">
        <v>54</v>
      </c>
      <c r="G347" s="1" t="s">
        <v>54</v>
      </c>
      <c r="H347" s="1" t="s">
        <v>1800</v>
      </c>
      <c r="I347" s="1" t="s">
        <v>57</v>
      </c>
      <c r="J347" s="1" t="s">
        <v>2025</v>
      </c>
      <c r="K347" s="1" t="s">
        <v>340</v>
      </c>
      <c r="L347" s="1" t="s">
        <v>338</v>
      </c>
      <c r="M347" s="1" t="s">
        <v>2026</v>
      </c>
      <c r="N347" s="1" t="s">
        <v>62</v>
      </c>
      <c r="O347" s="1" t="s">
        <v>51</v>
      </c>
      <c r="P347" s="1" t="s">
        <v>54</v>
      </c>
      <c r="Q347" s="1" t="s">
        <v>63</v>
      </c>
      <c r="R347" s="1" t="s">
        <v>64</v>
      </c>
      <c r="S347" s="1" t="s">
        <v>54</v>
      </c>
      <c r="T347" s="1" t="s">
        <v>2027</v>
      </c>
      <c r="U347" s="1" t="s">
        <v>54</v>
      </c>
      <c r="V347" s="1" t="s">
        <v>54</v>
      </c>
      <c r="W347" s="1" t="s">
        <v>54</v>
      </c>
      <c r="Z347" s="1" t="s">
        <v>159</v>
      </c>
      <c r="AA347" s="1" t="s">
        <v>67</v>
      </c>
      <c r="AB347" s="1">
        <v>0</v>
      </c>
      <c r="AC347" s="1" t="s">
        <v>160</v>
      </c>
      <c r="AD347" s="1">
        <v>0</v>
      </c>
      <c r="AE347" s="4">
        <v>232325</v>
      </c>
      <c r="AF347" s="1" t="s">
        <v>54</v>
      </c>
      <c r="AH347" s="1" t="s">
        <v>54</v>
      </c>
      <c r="AI347" s="1" t="s">
        <v>49</v>
      </c>
      <c r="AJ347" s="1" t="s">
        <v>2028</v>
      </c>
      <c r="AK347" s="1">
        <v>20188</v>
      </c>
      <c r="AL347" s="1" t="s">
        <v>4827</v>
      </c>
      <c r="AM347" s="1">
        <v>2</v>
      </c>
      <c r="AN347" s="1" t="s">
        <v>54</v>
      </c>
      <c r="AO347" s="1" t="s">
        <v>54</v>
      </c>
      <c r="AP347" s="1" t="s">
        <v>54</v>
      </c>
      <c r="AQ347" s="1" t="s">
        <v>2023</v>
      </c>
      <c r="AR347" s="1" t="s">
        <v>54</v>
      </c>
      <c r="AS347" s="1" t="s">
        <v>2029</v>
      </c>
      <c r="AT347" s="1" t="s">
        <v>49</v>
      </c>
      <c r="AU347" s="1">
        <v>10193864</v>
      </c>
    </row>
    <row r="348" spans="1:47" x14ac:dyDescent="0.25">
      <c r="A348" s="1">
        <v>10146907</v>
      </c>
      <c r="B348" s="1" t="s">
        <v>2616</v>
      </c>
      <c r="C348" s="1" t="s">
        <v>2617</v>
      </c>
      <c r="D348" s="1" t="s">
        <v>54</v>
      </c>
      <c r="E348" s="1" t="s">
        <v>2618</v>
      </c>
      <c r="F348" s="1" t="s">
        <v>54</v>
      </c>
      <c r="G348" s="1" t="s">
        <v>54</v>
      </c>
      <c r="H348" s="1" t="s">
        <v>207</v>
      </c>
      <c r="I348" s="1" t="s">
        <v>57</v>
      </c>
      <c r="J348" s="1" t="s">
        <v>2619</v>
      </c>
      <c r="K348" s="1" t="s">
        <v>209</v>
      </c>
      <c r="L348" s="1" t="s">
        <v>209</v>
      </c>
      <c r="M348" s="1" t="s">
        <v>2620</v>
      </c>
      <c r="N348" s="1" t="s">
        <v>62</v>
      </c>
      <c r="O348" s="1" t="s">
        <v>51</v>
      </c>
      <c r="P348" s="1" t="s">
        <v>54</v>
      </c>
      <c r="Q348" s="1" t="s">
        <v>63</v>
      </c>
      <c r="R348" s="1" t="s">
        <v>64</v>
      </c>
      <c r="S348" s="1" t="s">
        <v>54</v>
      </c>
      <c r="T348" s="1" t="s">
        <v>2621</v>
      </c>
      <c r="U348" s="1" t="s">
        <v>54</v>
      </c>
      <c r="V348" s="1" t="s">
        <v>54</v>
      </c>
      <c r="W348" s="1" t="s">
        <v>54</v>
      </c>
      <c r="Z348" s="1" t="s">
        <v>159</v>
      </c>
      <c r="AA348" s="1" t="s">
        <v>67</v>
      </c>
      <c r="AB348" s="1">
        <v>0</v>
      </c>
      <c r="AC348" s="1" t="s">
        <v>160</v>
      </c>
      <c r="AD348" s="1">
        <v>0</v>
      </c>
      <c r="AE348" s="4">
        <v>231127</v>
      </c>
      <c r="AF348" s="1" t="s">
        <v>54</v>
      </c>
      <c r="AH348" s="1" t="s">
        <v>54</v>
      </c>
      <c r="AI348" s="1" t="s">
        <v>49</v>
      </c>
      <c r="AJ348" s="1" t="s">
        <v>2622</v>
      </c>
      <c r="AK348" s="1">
        <v>20188</v>
      </c>
      <c r="AL348" s="1" t="s">
        <v>4827</v>
      </c>
      <c r="AM348" s="1">
        <v>4</v>
      </c>
      <c r="AN348" s="1" t="s">
        <v>54</v>
      </c>
      <c r="AO348" s="1" t="s">
        <v>54</v>
      </c>
      <c r="AP348" s="1" t="s">
        <v>54</v>
      </c>
      <c r="AQ348" s="1" t="s">
        <v>2617</v>
      </c>
      <c r="AR348" s="1" t="s">
        <v>54</v>
      </c>
      <c r="AS348" s="1" t="s">
        <v>2623</v>
      </c>
      <c r="AT348" s="1" t="s">
        <v>49</v>
      </c>
      <c r="AU348" s="1">
        <v>10146907</v>
      </c>
    </row>
    <row r="349" spans="1:47" x14ac:dyDescent="0.25">
      <c r="A349" s="1">
        <v>10146908</v>
      </c>
      <c r="B349" s="1" t="s">
        <v>2624</v>
      </c>
      <c r="C349" s="1" t="s">
        <v>2625</v>
      </c>
      <c r="D349" s="1" t="s">
        <v>54</v>
      </c>
      <c r="E349" s="1" t="s">
        <v>2618</v>
      </c>
      <c r="F349" s="1" t="s">
        <v>54</v>
      </c>
      <c r="G349" s="1" t="s">
        <v>54</v>
      </c>
      <c r="H349" s="1" t="s">
        <v>207</v>
      </c>
      <c r="I349" s="1" t="s">
        <v>57</v>
      </c>
      <c r="J349" s="1" t="s">
        <v>2619</v>
      </c>
      <c r="K349" s="1" t="s">
        <v>209</v>
      </c>
      <c r="L349" s="1" t="s">
        <v>209</v>
      </c>
      <c r="M349" s="1" t="s">
        <v>2620</v>
      </c>
      <c r="N349" s="1" t="s">
        <v>62</v>
      </c>
      <c r="O349" s="1" t="s">
        <v>51</v>
      </c>
      <c r="P349" s="1" t="s">
        <v>54</v>
      </c>
      <c r="Q349" s="1" t="s">
        <v>63</v>
      </c>
      <c r="R349" s="1" t="s">
        <v>64</v>
      </c>
      <c r="S349" s="1" t="s">
        <v>54</v>
      </c>
      <c r="T349" s="1" t="s">
        <v>2621</v>
      </c>
      <c r="U349" s="1" t="s">
        <v>54</v>
      </c>
      <c r="V349" s="1" t="s">
        <v>54</v>
      </c>
      <c r="W349" s="1" t="s">
        <v>54</v>
      </c>
      <c r="Z349" s="1" t="s">
        <v>159</v>
      </c>
      <c r="AA349" s="1" t="s">
        <v>67</v>
      </c>
      <c r="AB349" s="1">
        <v>0</v>
      </c>
      <c r="AC349" s="1" t="s">
        <v>160</v>
      </c>
      <c r="AD349" s="1">
        <v>0</v>
      </c>
      <c r="AE349" s="4">
        <v>231127</v>
      </c>
      <c r="AF349" s="1" t="s">
        <v>54</v>
      </c>
      <c r="AH349" s="1" t="s">
        <v>54</v>
      </c>
      <c r="AI349" s="1" t="s">
        <v>49</v>
      </c>
      <c r="AJ349" s="1" t="s">
        <v>2622</v>
      </c>
      <c r="AK349" s="1">
        <v>20188</v>
      </c>
      <c r="AL349" s="1" t="s">
        <v>4827</v>
      </c>
      <c r="AM349" s="1">
        <v>4</v>
      </c>
      <c r="AN349" s="1" t="s">
        <v>54</v>
      </c>
      <c r="AO349" s="1" t="s">
        <v>54</v>
      </c>
      <c r="AP349" s="1" t="s">
        <v>54</v>
      </c>
      <c r="AQ349" s="1" t="s">
        <v>2625</v>
      </c>
      <c r="AR349" s="1" t="s">
        <v>54</v>
      </c>
      <c r="AS349" s="1" t="s">
        <v>2626</v>
      </c>
      <c r="AT349" s="1" t="s">
        <v>49</v>
      </c>
      <c r="AU349" s="1">
        <v>10146908</v>
      </c>
    </row>
    <row r="350" spans="1:47" x14ac:dyDescent="0.25">
      <c r="A350" s="1">
        <v>10071561</v>
      </c>
      <c r="B350" s="1" t="s">
        <v>1661</v>
      </c>
      <c r="C350" s="1" t="s">
        <v>1662</v>
      </c>
      <c r="D350" s="1" t="s">
        <v>54</v>
      </c>
      <c r="E350" s="1" t="s">
        <v>1663</v>
      </c>
      <c r="F350" s="1" t="s">
        <v>54</v>
      </c>
      <c r="G350" s="1" t="s">
        <v>54</v>
      </c>
      <c r="H350" s="1" t="s">
        <v>360</v>
      </c>
      <c r="I350" s="1" t="s">
        <v>57</v>
      </c>
      <c r="J350" s="1">
        <v>34683</v>
      </c>
      <c r="K350" s="1" t="s">
        <v>86</v>
      </c>
      <c r="L350" s="1" t="s">
        <v>87</v>
      </c>
      <c r="M350" s="1" t="s">
        <v>1664</v>
      </c>
      <c r="N350" s="1" t="s">
        <v>62</v>
      </c>
      <c r="O350" s="1" t="s">
        <v>51</v>
      </c>
      <c r="P350" s="1" t="s">
        <v>54</v>
      </c>
      <c r="Q350" s="1" t="s">
        <v>63</v>
      </c>
      <c r="R350" s="1" t="s">
        <v>64</v>
      </c>
      <c r="S350" s="1" t="s">
        <v>54</v>
      </c>
      <c r="T350" s="1" t="s">
        <v>1665</v>
      </c>
      <c r="U350" s="1" t="s">
        <v>54</v>
      </c>
      <c r="V350" s="1" t="s">
        <v>54</v>
      </c>
      <c r="W350" s="1" t="s">
        <v>54</v>
      </c>
      <c r="Z350" s="1" t="s">
        <v>159</v>
      </c>
      <c r="AA350" s="1" t="s">
        <v>67</v>
      </c>
      <c r="AB350" s="1">
        <v>0</v>
      </c>
      <c r="AC350" s="1" t="s">
        <v>160</v>
      </c>
      <c r="AD350" s="1">
        <v>0</v>
      </c>
      <c r="AE350" s="4">
        <v>230544</v>
      </c>
      <c r="AF350" s="1" t="s">
        <v>54</v>
      </c>
      <c r="AG350" s="2">
        <v>43182</v>
      </c>
      <c r="AH350" s="1" t="s">
        <v>105</v>
      </c>
      <c r="AI350" s="1" t="s">
        <v>49</v>
      </c>
      <c r="AJ350" s="1" t="s">
        <v>1666</v>
      </c>
      <c r="AK350" s="1">
        <v>20188</v>
      </c>
      <c r="AL350" s="1" t="s">
        <v>4827</v>
      </c>
      <c r="AM350" s="1">
        <v>4</v>
      </c>
      <c r="AN350" s="1" t="s">
        <v>54</v>
      </c>
      <c r="AO350" s="1" t="s">
        <v>54</v>
      </c>
      <c r="AP350" s="1" t="s">
        <v>54</v>
      </c>
      <c r="AQ350" s="1" t="s">
        <v>1662</v>
      </c>
      <c r="AR350" s="1" t="s">
        <v>54</v>
      </c>
      <c r="AS350" s="1" t="s">
        <v>1667</v>
      </c>
      <c r="AT350" s="1" t="s">
        <v>49</v>
      </c>
      <c r="AU350" s="1">
        <v>1.00715610010176E+17</v>
      </c>
    </row>
    <row r="351" spans="1:47" x14ac:dyDescent="0.25">
      <c r="A351" s="1">
        <v>9998103</v>
      </c>
      <c r="B351" s="1" t="s">
        <v>2427</v>
      </c>
      <c r="C351" s="1" t="s">
        <v>2428</v>
      </c>
      <c r="D351" s="1" t="s">
        <v>54</v>
      </c>
      <c r="E351" s="1" t="s">
        <v>2429</v>
      </c>
      <c r="F351" s="1" t="s">
        <v>54</v>
      </c>
      <c r="G351" s="1" t="s">
        <v>54</v>
      </c>
      <c r="H351" s="1" t="s">
        <v>99</v>
      </c>
      <c r="I351" s="1" t="s">
        <v>57</v>
      </c>
      <c r="J351" s="1" t="s">
        <v>2430</v>
      </c>
      <c r="K351" s="1" t="s">
        <v>101</v>
      </c>
      <c r="L351" s="1" t="s">
        <v>99</v>
      </c>
      <c r="M351" s="1" t="s">
        <v>2431</v>
      </c>
      <c r="N351" s="1" t="s">
        <v>62</v>
      </c>
      <c r="O351" s="1" t="s">
        <v>51</v>
      </c>
      <c r="P351" s="1" t="s">
        <v>54</v>
      </c>
      <c r="Q351" s="1" t="s">
        <v>63</v>
      </c>
      <c r="R351" s="1" t="s">
        <v>64</v>
      </c>
      <c r="S351" s="1" t="s">
        <v>54</v>
      </c>
      <c r="T351" s="1" t="s">
        <v>2432</v>
      </c>
      <c r="U351" s="1" t="s">
        <v>54</v>
      </c>
      <c r="V351" s="1" t="s">
        <v>54</v>
      </c>
      <c r="W351" s="1" t="s">
        <v>54</v>
      </c>
      <c r="Z351" s="1" t="s">
        <v>159</v>
      </c>
      <c r="AA351" s="1" t="s">
        <v>67</v>
      </c>
      <c r="AB351" s="1">
        <v>0</v>
      </c>
      <c r="AC351" s="1" t="s">
        <v>160</v>
      </c>
      <c r="AD351" s="1">
        <v>0</v>
      </c>
      <c r="AE351" s="4">
        <v>229245</v>
      </c>
      <c r="AF351" s="1" t="s">
        <v>54</v>
      </c>
      <c r="AH351" s="1" t="s">
        <v>54</v>
      </c>
      <c r="AI351" s="1" t="s">
        <v>49</v>
      </c>
      <c r="AJ351" s="1" t="s">
        <v>2433</v>
      </c>
      <c r="AK351" s="1">
        <v>20188</v>
      </c>
      <c r="AL351" s="1" t="s">
        <v>4827</v>
      </c>
      <c r="AM351" s="1">
        <v>1</v>
      </c>
      <c r="AN351" s="1" t="s">
        <v>54</v>
      </c>
      <c r="AO351" s="1" t="s">
        <v>54</v>
      </c>
      <c r="AP351" s="1" t="s">
        <v>54</v>
      </c>
      <c r="AQ351" s="1" t="s">
        <v>2428</v>
      </c>
      <c r="AR351" s="1" t="s">
        <v>54</v>
      </c>
      <c r="AS351" s="1" t="s">
        <v>2434</v>
      </c>
      <c r="AT351" s="1" t="s">
        <v>49</v>
      </c>
      <c r="AU351" s="1">
        <v>9998103</v>
      </c>
    </row>
    <row r="352" spans="1:47" x14ac:dyDescent="0.25">
      <c r="A352" s="1">
        <v>10153613</v>
      </c>
      <c r="B352" s="1" t="s">
        <v>282</v>
      </c>
      <c r="C352" s="1" t="s">
        <v>283</v>
      </c>
      <c r="D352" s="1" t="s">
        <v>54</v>
      </c>
      <c r="E352" s="1" t="s">
        <v>284</v>
      </c>
      <c r="F352" s="1" t="s">
        <v>54</v>
      </c>
      <c r="G352" s="1" t="s">
        <v>54</v>
      </c>
      <c r="H352" s="1" t="s">
        <v>285</v>
      </c>
      <c r="I352" s="1" t="s">
        <v>57</v>
      </c>
      <c r="J352" s="1" t="s">
        <v>286</v>
      </c>
      <c r="K352" s="1" t="s">
        <v>125</v>
      </c>
      <c r="L352" s="1" t="s">
        <v>125</v>
      </c>
      <c r="M352" s="1" t="s">
        <v>287</v>
      </c>
      <c r="N352" s="1" t="s">
        <v>62</v>
      </c>
      <c r="O352" s="1" t="s">
        <v>51</v>
      </c>
      <c r="P352" s="1" t="s">
        <v>54</v>
      </c>
      <c r="Q352" s="1" t="s">
        <v>63</v>
      </c>
      <c r="R352" s="1" t="s">
        <v>64</v>
      </c>
      <c r="S352" s="1" t="s">
        <v>54</v>
      </c>
      <c r="T352" s="1" t="s">
        <v>288</v>
      </c>
      <c r="U352" s="1" t="s">
        <v>54</v>
      </c>
      <c r="V352" s="1" t="s">
        <v>54</v>
      </c>
      <c r="W352" s="1" t="s">
        <v>54</v>
      </c>
      <c r="Z352" s="1" t="s">
        <v>159</v>
      </c>
      <c r="AA352" s="1" t="s">
        <v>67</v>
      </c>
      <c r="AB352" s="1">
        <v>0</v>
      </c>
      <c r="AC352" s="1" t="s">
        <v>160</v>
      </c>
      <c r="AD352" s="1">
        <v>0</v>
      </c>
      <c r="AE352" s="4">
        <v>228650</v>
      </c>
      <c r="AF352" s="1" t="s">
        <v>54</v>
      </c>
      <c r="AH352" s="1" t="s">
        <v>54</v>
      </c>
      <c r="AI352" s="1" t="s">
        <v>49</v>
      </c>
      <c r="AJ352" s="1" t="s">
        <v>289</v>
      </c>
      <c r="AK352" s="1">
        <v>20188</v>
      </c>
      <c r="AL352" s="1" t="s">
        <v>4827</v>
      </c>
      <c r="AM352" s="1">
        <v>3</v>
      </c>
      <c r="AN352" s="1" t="s">
        <v>54</v>
      </c>
      <c r="AO352" s="1" t="s">
        <v>54</v>
      </c>
      <c r="AP352" s="1" t="s">
        <v>54</v>
      </c>
      <c r="AQ352" s="1" t="s">
        <v>283</v>
      </c>
      <c r="AR352" s="1" t="s">
        <v>54</v>
      </c>
      <c r="AS352" s="1" t="s">
        <v>290</v>
      </c>
      <c r="AT352" s="1" t="s">
        <v>49</v>
      </c>
      <c r="AU352" s="1">
        <v>10153613</v>
      </c>
    </row>
    <row r="353" spans="1:47" x14ac:dyDescent="0.25">
      <c r="A353" s="1">
        <v>10197353</v>
      </c>
      <c r="B353" s="1" t="s">
        <v>1741</v>
      </c>
      <c r="C353" s="1" t="s">
        <v>1742</v>
      </c>
      <c r="D353" s="1" t="s">
        <v>54</v>
      </c>
      <c r="E353" s="1" t="s">
        <v>1743</v>
      </c>
      <c r="F353" s="1" t="s">
        <v>54</v>
      </c>
      <c r="G353" s="1" t="s">
        <v>54</v>
      </c>
      <c r="H353" s="1" t="s">
        <v>257</v>
      </c>
      <c r="I353" s="1" t="s">
        <v>57</v>
      </c>
      <c r="J353" s="1" t="s">
        <v>1744</v>
      </c>
      <c r="K353" s="1" t="s">
        <v>256</v>
      </c>
      <c r="L353" s="1" t="s">
        <v>257</v>
      </c>
      <c r="M353" s="1" t="s">
        <v>1745</v>
      </c>
      <c r="N353" s="1" t="s">
        <v>62</v>
      </c>
      <c r="O353" s="1" t="s">
        <v>51</v>
      </c>
      <c r="P353" s="1" t="s">
        <v>54</v>
      </c>
      <c r="Q353" s="1" t="s">
        <v>63</v>
      </c>
      <c r="R353" s="1" t="s">
        <v>64</v>
      </c>
      <c r="S353" s="1" t="s">
        <v>54</v>
      </c>
      <c r="T353" s="1" t="s">
        <v>1746</v>
      </c>
      <c r="U353" s="1" t="s">
        <v>54</v>
      </c>
      <c r="V353" s="1" t="s">
        <v>54</v>
      </c>
      <c r="W353" s="1" t="s">
        <v>54</v>
      </c>
      <c r="Z353" s="1" t="s">
        <v>159</v>
      </c>
      <c r="AA353" s="1" t="s">
        <v>127</v>
      </c>
      <c r="AB353" s="1">
        <v>1500</v>
      </c>
      <c r="AC353" s="1" t="s">
        <v>160</v>
      </c>
      <c r="AD353" s="1">
        <v>0</v>
      </c>
      <c r="AE353" s="4">
        <v>227633</v>
      </c>
      <c r="AF353" s="1" t="s">
        <v>54</v>
      </c>
      <c r="AG353" s="2">
        <v>43353</v>
      </c>
      <c r="AH353" s="1" t="s">
        <v>105</v>
      </c>
      <c r="AI353" s="1" t="s">
        <v>49</v>
      </c>
      <c r="AJ353" s="1" t="s">
        <v>1747</v>
      </c>
      <c r="AK353" s="1">
        <v>20188</v>
      </c>
      <c r="AL353" s="1" t="s">
        <v>4827</v>
      </c>
      <c r="AM353" s="1">
        <v>2</v>
      </c>
      <c r="AN353" s="1" t="s">
        <v>54</v>
      </c>
      <c r="AO353" s="1" t="s">
        <v>54</v>
      </c>
      <c r="AP353" s="1" t="s">
        <v>54</v>
      </c>
      <c r="AQ353" s="1" t="s">
        <v>1742</v>
      </c>
      <c r="AR353" s="1" t="s">
        <v>54</v>
      </c>
      <c r="AS353" s="1" t="s">
        <v>1748</v>
      </c>
      <c r="AT353" s="1" t="s">
        <v>49</v>
      </c>
      <c r="AU353" s="1">
        <v>10197353</v>
      </c>
    </row>
    <row r="354" spans="1:47" x14ac:dyDescent="0.25">
      <c r="A354" s="1">
        <v>10197052</v>
      </c>
      <c r="B354" s="1" t="s">
        <v>1749</v>
      </c>
      <c r="C354" s="1" t="s">
        <v>1750</v>
      </c>
      <c r="D354" s="1" t="s">
        <v>54</v>
      </c>
      <c r="E354" s="1" t="s">
        <v>1743</v>
      </c>
      <c r="F354" s="1" t="s">
        <v>54</v>
      </c>
      <c r="G354" s="1" t="s">
        <v>54</v>
      </c>
      <c r="H354" s="1" t="s">
        <v>257</v>
      </c>
      <c r="I354" s="1" t="s">
        <v>57</v>
      </c>
      <c r="J354" s="1" t="s">
        <v>1744</v>
      </c>
      <c r="K354" s="1" t="s">
        <v>256</v>
      </c>
      <c r="L354" s="1" t="s">
        <v>257</v>
      </c>
      <c r="M354" s="1" t="s">
        <v>1745</v>
      </c>
      <c r="N354" s="1" t="s">
        <v>62</v>
      </c>
      <c r="O354" s="1" t="s">
        <v>51</v>
      </c>
      <c r="P354" s="1" t="s">
        <v>54</v>
      </c>
      <c r="Q354" s="1" t="s">
        <v>63</v>
      </c>
      <c r="R354" s="1" t="s">
        <v>64</v>
      </c>
      <c r="S354" s="1" t="s">
        <v>54</v>
      </c>
      <c r="T354" s="1" t="s">
        <v>1751</v>
      </c>
      <c r="U354" s="1" t="s">
        <v>54</v>
      </c>
      <c r="V354" s="1" t="s">
        <v>54</v>
      </c>
      <c r="W354" s="1" t="s">
        <v>54</v>
      </c>
      <c r="Z354" s="1" t="s">
        <v>159</v>
      </c>
      <c r="AA354" s="1" t="s">
        <v>127</v>
      </c>
      <c r="AB354" s="1">
        <v>1500</v>
      </c>
      <c r="AC354" s="1" t="s">
        <v>160</v>
      </c>
      <c r="AD354" s="1">
        <v>0</v>
      </c>
      <c r="AE354" s="4">
        <v>227633</v>
      </c>
      <c r="AF354" s="1" t="s">
        <v>54</v>
      </c>
      <c r="AH354" s="1" t="s">
        <v>54</v>
      </c>
      <c r="AI354" s="1" t="s">
        <v>49</v>
      </c>
      <c r="AJ354" s="1" t="s">
        <v>1747</v>
      </c>
      <c r="AK354" s="1">
        <v>20188</v>
      </c>
      <c r="AL354" s="1" t="s">
        <v>4827</v>
      </c>
      <c r="AM354" s="1">
        <v>2</v>
      </c>
      <c r="AN354" s="1" t="s">
        <v>54</v>
      </c>
      <c r="AO354" s="1" t="s">
        <v>54</v>
      </c>
      <c r="AP354" s="1" t="s">
        <v>54</v>
      </c>
      <c r="AQ354" s="1" t="s">
        <v>1750</v>
      </c>
      <c r="AR354" s="1" t="s">
        <v>54</v>
      </c>
      <c r="AS354" s="1" t="s">
        <v>1752</v>
      </c>
      <c r="AT354" s="1" t="s">
        <v>49</v>
      </c>
      <c r="AU354" s="1">
        <v>10197052</v>
      </c>
    </row>
    <row r="355" spans="1:47" x14ac:dyDescent="0.25">
      <c r="A355" s="1">
        <v>10193781</v>
      </c>
      <c r="B355" s="1" t="s">
        <v>1946</v>
      </c>
      <c r="C355" s="1" t="s">
        <v>1947</v>
      </c>
      <c r="D355" s="1" t="s">
        <v>54</v>
      </c>
      <c r="E355" s="1" t="s">
        <v>1948</v>
      </c>
      <c r="F355" s="1" t="s">
        <v>54</v>
      </c>
      <c r="G355" s="1" t="s">
        <v>54</v>
      </c>
      <c r="H355" s="1" t="s">
        <v>294</v>
      </c>
      <c r="I355" s="1" t="s">
        <v>57</v>
      </c>
      <c r="J355" s="1" t="s">
        <v>1949</v>
      </c>
      <c r="K355" s="1" t="s">
        <v>296</v>
      </c>
      <c r="L355" s="1" t="s">
        <v>297</v>
      </c>
      <c r="M355" s="1" t="s">
        <v>54</v>
      </c>
      <c r="N355" s="1" t="s">
        <v>62</v>
      </c>
      <c r="O355" s="1" t="s">
        <v>51</v>
      </c>
      <c r="P355" s="1" t="s">
        <v>54</v>
      </c>
      <c r="Q355" s="1" t="s">
        <v>63</v>
      </c>
      <c r="R355" s="1" t="s">
        <v>64</v>
      </c>
      <c r="S355" s="1" t="s">
        <v>54</v>
      </c>
      <c r="T355" s="1" t="s">
        <v>1950</v>
      </c>
      <c r="U355" s="1" t="s">
        <v>54</v>
      </c>
      <c r="V355" s="1" t="s">
        <v>54</v>
      </c>
      <c r="W355" s="1" t="s">
        <v>54</v>
      </c>
      <c r="Z355" s="1" t="s">
        <v>159</v>
      </c>
      <c r="AA355" s="1" t="s">
        <v>67</v>
      </c>
      <c r="AB355" s="1">
        <v>0</v>
      </c>
      <c r="AC355" s="1" t="s">
        <v>160</v>
      </c>
      <c r="AD355" s="1">
        <v>0</v>
      </c>
      <c r="AE355" s="4">
        <v>226433</v>
      </c>
      <c r="AF355" s="1" t="s">
        <v>54</v>
      </c>
      <c r="AH355" s="1" t="s">
        <v>54</v>
      </c>
      <c r="AI355" s="1" t="s">
        <v>49</v>
      </c>
      <c r="AJ355" s="1" t="s">
        <v>1951</v>
      </c>
      <c r="AK355" s="1">
        <v>20188</v>
      </c>
      <c r="AL355" s="1" t="s">
        <v>4827</v>
      </c>
      <c r="AM355" s="1">
        <v>3</v>
      </c>
      <c r="AN355" s="1" t="s">
        <v>54</v>
      </c>
      <c r="AO355" s="1" t="s">
        <v>54</v>
      </c>
      <c r="AP355" s="1" t="s">
        <v>54</v>
      </c>
      <c r="AQ355" s="1" t="s">
        <v>1947</v>
      </c>
      <c r="AR355" s="1" t="s">
        <v>54</v>
      </c>
      <c r="AS355" s="1" t="s">
        <v>1952</v>
      </c>
      <c r="AT355" s="1" t="s">
        <v>49</v>
      </c>
      <c r="AU355" s="1">
        <v>10193781</v>
      </c>
    </row>
    <row r="356" spans="1:47" x14ac:dyDescent="0.25">
      <c r="A356" s="1">
        <v>10194239</v>
      </c>
      <c r="B356" s="1" t="s">
        <v>1953</v>
      </c>
      <c r="C356" s="1" t="s">
        <v>1954</v>
      </c>
      <c r="D356" s="1" t="s">
        <v>54</v>
      </c>
      <c r="E356" s="1" t="s">
        <v>1948</v>
      </c>
      <c r="F356" s="1" t="s">
        <v>54</v>
      </c>
      <c r="G356" s="1" t="s">
        <v>54</v>
      </c>
      <c r="H356" s="1" t="s">
        <v>294</v>
      </c>
      <c r="I356" s="1" t="s">
        <v>57</v>
      </c>
      <c r="J356" s="1" t="s">
        <v>1949</v>
      </c>
      <c r="K356" s="1" t="s">
        <v>296</v>
      </c>
      <c r="L356" s="1" t="s">
        <v>297</v>
      </c>
      <c r="M356" s="1" t="s">
        <v>1955</v>
      </c>
      <c r="N356" s="1" t="s">
        <v>62</v>
      </c>
      <c r="O356" s="1" t="s">
        <v>51</v>
      </c>
      <c r="P356" s="1" t="s">
        <v>54</v>
      </c>
      <c r="Q356" s="1" t="s">
        <v>63</v>
      </c>
      <c r="R356" s="1" t="s">
        <v>64</v>
      </c>
      <c r="S356" s="1" t="s">
        <v>54</v>
      </c>
      <c r="T356" s="1" t="s">
        <v>1950</v>
      </c>
      <c r="U356" s="1" t="s">
        <v>54</v>
      </c>
      <c r="V356" s="1" t="s">
        <v>54</v>
      </c>
      <c r="W356" s="1" t="s">
        <v>54</v>
      </c>
      <c r="Z356" s="1" t="s">
        <v>159</v>
      </c>
      <c r="AA356" s="1" t="s">
        <v>67</v>
      </c>
      <c r="AB356" s="1">
        <v>0</v>
      </c>
      <c r="AC356" s="1" t="s">
        <v>160</v>
      </c>
      <c r="AD356" s="1">
        <v>0</v>
      </c>
      <c r="AE356" s="4">
        <v>226433</v>
      </c>
      <c r="AF356" s="1" t="s">
        <v>54</v>
      </c>
      <c r="AH356" s="1" t="s">
        <v>54</v>
      </c>
      <c r="AI356" s="1" t="s">
        <v>49</v>
      </c>
      <c r="AJ356" s="1" t="s">
        <v>1951</v>
      </c>
      <c r="AK356" s="1">
        <v>20188</v>
      </c>
      <c r="AL356" s="1" t="s">
        <v>4827</v>
      </c>
      <c r="AM356" s="1">
        <v>3</v>
      </c>
      <c r="AN356" s="1" t="s">
        <v>54</v>
      </c>
      <c r="AO356" s="1" t="s">
        <v>54</v>
      </c>
      <c r="AP356" s="1" t="s">
        <v>54</v>
      </c>
      <c r="AQ356" s="1" t="s">
        <v>1954</v>
      </c>
      <c r="AR356" s="1" t="s">
        <v>54</v>
      </c>
      <c r="AS356" s="1" t="s">
        <v>1956</v>
      </c>
      <c r="AT356" s="1" t="s">
        <v>49</v>
      </c>
      <c r="AU356" s="1">
        <v>10194239</v>
      </c>
    </row>
    <row r="357" spans="1:47" x14ac:dyDescent="0.25">
      <c r="A357" s="1">
        <v>10071576</v>
      </c>
      <c r="B357" s="1" t="s">
        <v>2566</v>
      </c>
      <c r="C357" s="1" t="s">
        <v>2567</v>
      </c>
      <c r="D357" s="1" t="s">
        <v>54</v>
      </c>
      <c r="E357" s="1" t="s">
        <v>2568</v>
      </c>
      <c r="F357" s="1" t="s">
        <v>2569</v>
      </c>
      <c r="G357" s="1" t="s">
        <v>54</v>
      </c>
      <c r="H357" s="1" t="s">
        <v>115</v>
      </c>
      <c r="I357" s="1" t="s">
        <v>57</v>
      </c>
      <c r="J357" s="1" t="s">
        <v>2570</v>
      </c>
      <c r="K357" s="1" t="s">
        <v>114</v>
      </c>
      <c r="L357" s="1" t="s">
        <v>115</v>
      </c>
      <c r="M357" s="1" t="s">
        <v>2571</v>
      </c>
      <c r="N357" s="1" t="s">
        <v>62</v>
      </c>
      <c r="O357" s="1" t="s">
        <v>51</v>
      </c>
      <c r="P357" s="1" t="s">
        <v>54</v>
      </c>
      <c r="Q357" s="1" t="s">
        <v>63</v>
      </c>
      <c r="R357" s="1" t="s">
        <v>64</v>
      </c>
      <c r="S357" s="1" t="s">
        <v>54</v>
      </c>
      <c r="T357" s="1" t="s">
        <v>2572</v>
      </c>
      <c r="U357" s="1" t="s">
        <v>54</v>
      </c>
      <c r="V357" s="1" t="s">
        <v>54</v>
      </c>
      <c r="W357" s="1" t="s">
        <v>54</v>
      </c>
      <c r="Z357" s="1" t="s">
        <v>159</v>
      </c>
      <c r="AA357" s="1" t="s">
        <v>67</v>
      </c>
      <c r="AB357" s="1">
        <v>0</v>
      </c>
      <c r="AC357" s="1" t="s">
        <v>160</v>
      </c>
      <c r="AD357" s="1">
        <v>0</v>
      </c>
      <c r="AE357" s="4">
        <v>226152</v>
      </c>
      <c r="AF357" s="1" t="s">
        <v>54</v>
      </c>
      <c r="AH357" s="1" t="s">
        <v>54</v>
      </c>
      <c r="AI357" s="1" t="s">
        <v>49</v>
      </c>
      <c r="AJ357" s="1" t="s">
        <v>2573</v>
      </c>
      <c r="AK357" s="1">
        <v>20188</v>
      </c>
      <c r="AL357" s="1" t="s">
        <v>4827</v>
      </c>
      <c r="AM357" s="1">
        <v>4</v>
      </c>
      <c r="AN357" s="1" t="s">
        <v>54</v>
      </c>
      <c r="AO357" s="1" t="s">
        <v>54</v>
      </c>
      <c r="AP357" s="1" t="s">
        <v>54</v>
      </c>
      <c r="AQ357" s="1" t="s">
        <v>2567</v>
      </c>
      <c r="AR357" s="1" t="s">
        <v>54</v>
      </c>
      <c r="AS357" s="1" t="s">
        <v>2574</v>
      </c>
      <c r="AT357" s="1" t="s">
        <v>49</v>
      </c>
      <c r="AU357" s="1">
        <v>10071576</v>
      </c>
    </row>
    <row r="358" spans="1:47" x14ac:dyDescent="0.25">
      <c r="A358" s="1">
        <v>10073994</v>
      </c>
      <c r="B358" s="1" t="s">
        <v>1347</v>
      </c>
      <c r="C358" s="1" t="s">
        <v>1348</v>
      </c>
      <c r="D358" s="1" t="s">
        <v>54</v>
      </c>
      <c r="E358" s="1" t="s">
        <v>1349</v>
      </c>
      <c r="F358" s="1" t="s">
        <v>54</v>
      </c>
      <c r="G358" s="1" t="s">
        <v>54</v>
      </c>
      <c r="H358" s="1" t="s">
        <v>1350</v>
      </c>
      <c r="I358" s="1" t="s">
        <v>57</v>
      </c>
      <c r="J358" s="1" t="s">
        <v>1351</v>
      </c>
      <c r="K358" s="1" t="s">
        <v>1043</v>
      </c>
      <c r="L358" s="1" t="s">
        <v>257</v>
      </c>
      <c r="M358" s="1" t="s">
        <v>1352</v>
      </c>
      <c r="N358" s="1" t="s">
        <v>62</v>
      </c>
      <c r="O358" s="1" t="s">
        <v>51</v>
      </c>
      <c r="P358" s="1" t="s">
        <v>54</v>
      </c>
      <c r="Q358" s="1" t="s">
        <v>63</v>
      </c>
      <c r="R358" s="1" t="s">
        <v>64</v>
      </c>
      <c r="S358" s="1" t="s">
        <v>54</v>
      </c>
      <c r="T358" s="1" t="s">
        <v>1353</v>
      </c>
      <c r="U358" s="1" t="s">
        <v>54</v>
      </c>
      <c r="V358" s="1" t="s">
        <v>54</v>
      </c>
      <c r="W358" s="1" t="s">
        <v>54</v>
      </c>
      <c r="Z358" s="1" t="s">
        <v>159</v>
      </c>
      <c r="AA358" s="1" t="s">
        <v>67</v>
      </c>
      <c r="AB358" s="1">
        <v>0</v>
      </c>
      <c r="AC358" s="1" t="s">
        <v>160</v>
      </c>
      <c r="AD358" s="1">
        <v>0</v>
      </c>
      <c r="AE358" s="4">
        <v>223000</v>
      </c>
      <c r="AF358" s="1" t="s">
        <v>54</v>
      </c>
      <c r="AH358" s="1" t="s">
        <v>54</v>
      </c>
      <c r="AI358" s="1" t="s">
        <v>49</v>
      </c>
      <c r="AJ358" s="1" t="s">
        <v>1354</v>
      </c>
      <c r="AK358" s="1">
        <v>20188</v>
      </c>
      <c r="AL358" s="1" t="s">
        <v>4827</v>
      </c>
      <c r="AM358" s="1">
        <v>5</v>
      </c>
      <c r="AN358" s="1" t="s">
        <v>54</v>
      </c>
      <c r="AO358" s="1" t="s">
        <v>54</v>
      </c>
      <c r="AP358" s="1" t="s">
        <v>54</v>
      </c>
      <c r="AQ358" s="1" t="s">
        <v>1348</v>
      </c>
      <c r="AR358" s="1" t="s">
        <v>54</v>
      </c>
      <c r="AS358" s="1" t="s">
        <v>1355</v>
      </c>
      <c r="AT358" s="1" t="s">
        <v>49</v>
      </c>
      <c r="AU358" s="1">
        <v>10073994</v>
      </c>
    </row>
    <row r="359" spans="1:47" x14ac:dyDescent="0.25">
      <c r="A359" s="1">
        <v>2276831</v>
      </c>
      <c r="B359" s="1" t="s">
        <v>3429</v>
      </c>
      <c r="C359" s="1" t="s">
        <v>3430</v>
      </c>
      <c r="D359" s="1" t="s">
        <v>3431</v>
      </c>
      <c r="E359" s="1" t="s">
        <v>3432</v>
      </c>
      <c r="F359" s="1" t="s">
        <v>54</v>
      </c>
      <c r="G359" s="1" t="s">
        <v>54</v>
      </c>
      <c r="H359" s="1" t="s">
        <v>257</v>
      </c>
      <c r="I359" s="1" t="s">
        <v>57</v>
      </c>
      <c r="J359" s="1" t="s">
        <v>3433</v>
      </c>
      <c r="K359" s="1" t="s">
        <v>256</v>
      </c>
      <c r="L359" s="1" t="s">
        <v>257</v>
      </c>
      <c r="M359" s="1" t="s">
        <v>3434</v>
      </c>
      <c r="N359" s="1" t="s">
        <v>62</v>
      </c>
      <c r="O359" s="1" t="s">
        <v>51</v>
      </c>
      <c r="P359" s="1" t="s">
        <v>54</v>
      </c>
      <c r="Q359" s="1" t="s">
        <v>63</v>
      </c>
      <c r="R359" s="1" t="s">
        <v>653</v>
      </c>
      <c r="S359" s="1" t="s">
        <v>3435</v>
      </c>
      <c r="T359" s="1" t="s">
        <v>3436</v>
      </c>
      <c r="U359" s="1" t="s">
        <v>653</v>
      </c>
      <c r="V359" s="1" t="s">
        <v>3437</v>
      </c>
      <c r="W359" s="1" t="s">
        <v>3436</v>
      </c>
      <c r="Z359" s="1" t="s">
        <v>66</v>
      </c>
      <c r="AA359" s="1" t="s">
        <v>127</v>
      </c>
      <c r="AB359" s="1">
        <v>4375</v>
      </c>
      <c r="AC359" s="1" t="s">
        <v>68</v>
      </c>
      <c r="AD359" s="1">
        <v>0</v>
      </c>
      <c r="AE359" s="4">
        <v>221000</v>
      </c>
      <c r="AF359" s="1" t="s">
        <v>54</v>
      </c>
      <c r="AH359" s="1" t="s">
        <v>54</v>
      </c>
      <c r="AI359" s="1" t="s">
        <v>49</v>
      </c>
      <c r="AJ359" s="1" t="s">
        <v>3438</v>
      </c>
      <c r="AK359" s="1">
        <v>20188</v>
      </c>
      <c r="AL359" s="1" t="s">
        <v>4827</v>
      </c>
      <c r="AM359" s="1">
        <v>2</v>
      </c>
      <c r="AN359" s="1" t="s">
        <v>54</v>
      </c>
      <c r="AO359" s="1" t="s">
        <v>54</v>
      </c>
      <c r="AP359" s="1" t="s">
        <v>54</v>
      </c>
      <c r="AQ359" s="1" t="s">
        <v>3439</v>
      </c>
      <c r="AR359" s="1" t="s">
        <v>3431</v>
      </c>
      <c r="AS359" s="1" t="s">
        <v>3440</v>
      </c>
      <c r="AT359" s="1" t="s">
        <v>49</v>
      </c>
      <c r="AU359" s="1">
        <v>2.27683100031454E+16</v>
      </c>
    </row>
    <row r="360" spans="1:47" x14ac:dyDescent="0.25">
      <c r="A360" s="1">
        <v>10192604</v>
      </c>
      <c r="B360" s="1" t="s">
        <v>2298</v>
      </c>
      <c r="C360" s="1" t="s">
        <v>2299</v>
      </c>
      <c r="D360" s="1" t="s">
        <v>54</v>
      </c>
      <c r="E360" s="1" t="s">
        <v>579</v>
      </c>
      <c r="F360" s="1" t="s">
        <v>580</v>
      </c>
      <c r="G360" s="1" t="s">
        <v>54</v>
      </c>
      <c r="H360" s="1" t="s">
        <v>207</v>
      </c>
      <c r="I360" s="1" t="s">
        <v>57</v>
      </c>
      <c r="J360" s="1" t="s">
        <v>581</v>
      </c>
      <c r="K360" s="1" t="s">
        <v>209</v>
      </c>
      <c r="L360" s="1" t="s">
        <v>209</v>
      </c>
      <c r="M360" s="1" t="s">
        <v>582</v>
      </c>
      <c r="N360" s="1" t="s">
        <v>62</v>
      </c>
      <c r="O360" s="1" t="s">
        <v>51</v>
      </c>
      <c r="P360" s="1" t="s">
        <v>54</v>
      </c>
      <c r="Q360" s="1" t="s">
        <v>63</v>
      </c>
      <c r="R360" s="1" t="s">
        <v>64</v>
      </c>
      <c r="S360" s="1" t="s">
        <v>54</v>
      </c>
      <c r="T360" s="1" t="s">
        <v>2300</v>
      </c>
      <c r="U360" s="1" t="s">
        <v>54</v>
      </c>
      <c r="V360" s="1" t="s">
        <v>54</v>
      </c>
      <c r="W360" s="1" t="s">
        <v>54</v>
      </c>
      <c r="Z360" s="1" t="s">
        <v>159</v>
      </c>
      <c r="AA360" s="1" t="s">
        <v>67</v>
      </c>
      <c r="AB360" s="1">
        <v>0</v>
      </c>
      <c r="AC360" s="1" t="s">
        <v>160</v>
      </c>
      <c r="AD360" s="1">
        <v>0</v>
      </c>
      <c r="AE360" s="4">
        <v>220779</v>
      </c>
      <c r="AF360" s="1" t="s">
        <v>54</v>
      </c>
      <c r="AH360" s="1" t="s">
        <v>54</v>
      </c>
      <c r="AI360" s="1" t="s">
        <v>49</v>
      </c>
      <c r="AJ360" s="1" t="s">
        <v>584</v>
      </c>
      <c r="AK360" s="1">
        <v>20188</v>
      </c>
      <c r="AL360" s="1" t="s">
        <v>4827</v>
      </c>
      <c r="AM360" s="1">
        <v>1</v>
      </c>
      <c r="AN360" s="1" t="s">
        <v>54</v>
      </c>
      <c r="AO360" s="1" t="s">
        <v>54</v>
      </c>
      <c r="AP360" s="1" t="s">
        <v>54</v>
      </c>
      <c r="AQ360" s="1" t="s">
        <v>2299</v>
      </c>
      <c r="AR360" s="1" t="s">
        <v>54</v>
      </c>
      <c r="AS360" s="1" t="s">
        <v>2297</v>
      </c>
      <c r="AT360" s="1" t="s">
        <v>49</v>
      </c>
      <c r="AU360" s="1">
        <v>10192604</v>
      </c>
    </row>
    <row r="361" spans="1:47" x14ac:dyDescent="0.25">
      <c r="A361" s="1">
        <v>10039529</v>
      </c>
      <c r="B361" s="1" t="s">
        <v>3930</v>
      </c>
      <c r="C361" s="1" t="s">
        <v>3931</v>
      </c>
      <c r="D361" s="1" t="s">
        <v>54</v>
      </c>
      <c r="E361" s="1" t="s">
        <v>3932</v>
      </c>
      <c r="F361" s="1" t="s">
        <v>54</v>
      </c>
      <c r="G361" s="1" t="s">
        <v>54</v>
      </c>
      <c r="H361" s="1" t="s">
        <v>198</v>
      </c>
      <c r="I361" s="1" t="s">
        <v>57</v>
      </c>
      <c r="J361" s="1" t="s">
        <v>3933</v>
      </c>
      <c r="K361" s="1" t="s">
        <v>59</v>
      </c>
      <c r="L361" s="1" t="s">
        <v>60</v>
      </c>
      <c r="M361" s="1" t="s">
        <v>54</v>
      </c>
      <c r="N361" s="1" t="s">
        <v>62</v>
      </c>
      <c r="O361" s="1" t="s">
        <v>51</v>
      </c>
      <c r="P361" s="1" t="s">
        <v>54</v>
      </c>
      <c r="Q361" s="1" t="s">
        <v>63</v>
      </c>
      <c r="R361" s="1" t="s">
        <v>64</v>
      </c>
      <c r="S361" s="1" t="s">
        <v>54</v>
      </c>
      <c r="T361" s="1" t="s">
        <v>3934</v>
      </c>
      <c r="U361" s="1" t="s">
        <v>54</v>
      </c>
      <c r="V361" s="1" t="s">
        <v>54</v>
      </c>
      <c r="W361" s="1" t="s">
        <v>54</v>
      </c>
      <c r="Z361" s="1" t="s">
        <v>78</v>
      </c>
      <c r="AA361" s="1" t="s">
        <v>67</v>
      </c>
      <c r="AB361" s="1">
        <v>0</v>
      </c>
      <c r="AC361" s="1" t="s">
        <v>90</v>
      </c>
      <c r="AD361" s="1">
        <v>0</v>
      </c>
      <c r="AE361" s="4">
        <v>220000</v>
      </c>
      <c r="AF361" s="1" t="s">
        <v>54</v>
      </c>
      <c r="AH361" s="1" t="s">
        <v>54</v>
      </c>
      <c r="AI361" s="1" t="s">
        <v>49</v>
      </c>
      <c r="AJ361" s="1" t="s">
        <v>3935</v>
      </c>
      <c r="AK361" s="1">
        <v>20188</v>
      </c>
      <c r="AL361" s="1" t="s">
        <v>4827</v>
      </c>
      <c r="AM361" s="1">
        <v>5</v>
      </c>
      <c r="AN361" s="1" t="s">
        <v>54</v>
      </c>
      <c r="AO361" s="1" t="s">
        <v>54</v>
      </c>
      <c r="AP361" s="1" t="s">
        <v>54</v>
      </c>
      <c r="AQ361" s="1" t="s">
        <v>3931</v>
      </c>
      <c r="AR361" s="1" t="s">
        <v>54</v>
      </c>
      <c r="AS361" s="1" t="s">
        <v>3936</v>
      </c>
      <c r="AT361" s="1" t="s">
        <v>49</v>
      </c>
      <c r="AU361" s="1">
        <v>10039529</v>
      </c>
    </row>
    <row r="362" spans="1:47" x14ac:dyDescent="0.25">
      <c r="A362" s="1">
        <v>10113814</v>
      </c>
      <c r="B362" s="1" t="s">
        <v>140</v>
      </c>
      <c r="C362" s="1" t="s">
        <v>141</v>
      </c>
      <c r="D362" s="1" t="s">
        <v>54</v>
      </c>
      <c r="E362" s="1" t="s">
        <v>142</v>
      </c>
      <c r="F362" s="1" t="s">
        <v>54</v>
      </c>
      <c r="G362" s="1" t="s">
        <v>54</v>
      </c>
      <c r="H362" s="1" t="s">
        <v>115</v>
      </c>
      <c r="I362" s="1" t="s">
        <v>57</v>
      </c>
      <c r="J362" s="1">
        <v>33196</v>
      </c>
      <c r="K362" s="1" t="s">
        <v>114</v>
      </c>
      <c r="L362" s="1" t="s">
        <v>115</v>
      </c>
      <c r="M362" s="1" t="s">
        <v>143</v>
      </c>
      <c r="N362" s="1" t="s">
        <v>62</v>
      </c>
      <c r="O362" s="1" t="s">
        <v>51</v>
      </c>
      <c r="P362" s="1" t="s">
        <v>54</v>
      </c>
      <c r="Q362" s="1" t="s">
        <v>63</v>
      </c>
      <c r="R362" s="1" t="s">
        <v>64</v>
      </c>
      <c r="S362" s="1" t="s">
        <v>54</v>
      </c>
      <c r="T362" s="1" t="s">
        <v>144</v>
      </c>
      <c r="U362" s="1" t="s">
        <v>54</v>
      </c>
      <c r="V362" s="1" t="s">
        <v>54</v>
      </c>
      <c r="W362" s="1" t="s">
        <v>54</v>
      </c>
      <c r="Z362" s="1" t="s">
        <v>66</v>
      </c>
      <c r="AA362" s="1" t="s">
        <v>127</v>
      </c>
      <c r="AB362" s="1">
        <v>4375</v>
      </c>
      <c r="AC362" s="1" t="s">
        <v>68</v>
      </c>
      <c r="AD362" s="1">
        <v>0</v>
      </c>
      <c r="AE362" s="4">
        <v>218750</v>
      </c>
      <c r="AF362" s="1" t="s">
        <v>54</v>
      </c>
      <c r="AG362" s="2">
        <v>43182</v>
      </c>
      <c r="AH362" s="1" t="s">
        <v>105</v>
      </c>
      <c r="AI362" s="1" t="s">
        <v>49</v>
      </c>
      <c r="AJ362" s="1" t="s">
        <v>145</v>
      </c>
      <c r="AK362" s="1">
        <v>20188</v>
      </c>
      <c r="AL362" s="1" t="s">
        <v>4827</v>
      </c>
      <c r="AM362" s="1">
        <v>3</v>
      </c>
      <c r="AN362" s="1" t="s">
        <v>54</v>
      </c>
      <c r="AO362" s="1" t="s">
        <v>54</v>
      </c>
      <c r="AP362" s="1" t="s">
        <v>54</v>
      </c>
      <c r="AQ362" s="1" t="s">
        <v>141</v>
      </c>
      <c r="AR362" s="1" t="s">
        <v>54</v>
      </c>
      <c r="AS362" s="1" t="s">
        <v>146</v>
      </c>
      <c r="AT362" s="1" t="s">
        <v>49</v>
      </c>
      <c r="AU362" s="1">
        <v>10113814</v>
      </c>
    </row>
    <row r="363" spans="1:47" x14ac:dyDescent="0.25">
      <c r="A363" s="1">
        <v>10192491</v>
      </c>
      <c r="B363" s="1" t="s">
        <v>155</v>
      </c>
      <c r="C363" s="1" t="s">
        <v>156</v>
      </c>
      <c r="D363" s="1" t="s">
        <v>54</v>
      </c>
      <c r="E363" s="1" t="s">
        <v>110</v>
      </c>
      <c r="F363" s="1" t="s">
        <v>111</v>
      </c>
      <c r="G363" s="1" t="s">
        <v>54</v>
      </c>
      <c r="H363" s="1" t="s">
        <v>112</v>
      </c>
      <c r="I363" s="1" t="s">
        <v>57</v>
      </c>
      <c r="J363" s="1" t="s">
        <v>113</v>
      </c>
      <c r="K363" s="1" t="s">
        <v>114</v>
      </c>
      <c r="L363" s="1" t="s">
        <v>115</v>
      </c>
      <c r="M363" s="1" t="s">
        <v>157</v>
      </c>
      <c r="N363" s="1" t="s">
        <v>62</v>
      </c>
      <c r="O363" s="1" t="s">
        <v>51</v>
      </c>
      <c r="P363" s="1" t="s">
        <v>54</v>
      </c>
      <c r="Q363" s="1" t="s">
        <v>63</v>
      </c>
      <c r="R363" s="1" t="s">
        <v>64</v>
      </c>
      <c r="S363" s="1" t="s">
        <v>54</v>
      </c>
      <c r="T363" s="1" t="s">
        <v>158</v>
      </c>
      <c r="U363" s="1" t="s">
        <v>54</v>
      </c>
      <c r="V363" s="1" t="s">
        <v>54</v>
      </c>
      <c r="W363" s="1" t="s">
        <v>54</v>
      </c>
      <c r="Z363" s="1" t="s">
        <v>159</v>
      </c>
      <c r="AA363" s="1" t="s">
        <v>67</v>
      </c>
      <c r="AB363" s="1">
        <v>0</v>
      </c>
      <c r="AC363" s="1" t="s">
        <v>160</v>
      </c>
      <c r="AD363" s="1">
        <v>0</v>
      </c>
      <c r="AE363" s="4">
        <v>218720</v>
      </c>
      <c r="AF363" s="1" t="s">
        <v>54</v>
      </c>
      <c r="AH363" s="1" t="s">
        <v>54</v>
      </c>
      <c r="AI363" s="1" t="s">
        <v>49</v>
      </c>
      <c r="AJ363" s="1" t="s">
        <v>118</v>
      </c>
      <c r="AK363" s="1">
        <v>20188</v>
      </c>
      <c r="AL363" s="1" t="s">
        <v>4827</v>
      </c>
      <c r="AM363" s="1">
        <v>1</v>
      </c>
      <c r="AN363" s="1" t="s">
        <v>54</v>
      </c>
      <c r="AO363" s="1" t="s">
        <v>54</v>
      </c>
      <c r="AP363" s="1" t="s">
        <v>54</v>
      </c>
      <c r="AQ363" s="1" t="s">
        <v>156</v>
      </c>
      <c r="AR363" s="1" t="s">
        <v>54</v>
      </c>
      <c r="AS363" s="1" t="s">
        <v>156</v>
      </c>
      <c r="AT363" s="1" t="s">
        <v>49</v>
      </c>
      <c r="AU363" s="1">
        <v>10192491</v>
      </c>
    </row>
    <row r="364" spans="1:47" x14ac:dyDescent="0.25">
      <c r="A364" s="1">
        <v>10112893</v>
      </c>
      <c r="B364" s="1" t="s">
        <v>4726</v>
      </c>
      <c r="C364" s="1" t="s">
        <v>4727</v>
      </c>
      <c r="D364" s="1" t="s">
        <v>54</v>
      </c>
      <c r="E364" s="1" t="s">
        <v>4728</v>
      </c>
      <c r="F364" s="1" t="s">
        <v>54</v>
      </c>
      <c r="G364" s="1" t="s">
        <v>54</v>
      </c>
      <c r="H364" s="1" t="s">
        <v>115</v>
      </c>
      <c r="I364" s="1" t="s">
        <v>57</v>
      </c>
      <c r="J364" s="1" t="s">
        <v>4729</v>
      </c>
      <c r="K364" s="1" t="s">
        <v>114</v>
      </c>
      <c r="L364" s="1" t="s">
        <v>115</v>
      </c>
      <c r="M364" s="1" t="s">
        <v>54</v>
      </c>
      <c r="N364" s="1" t="s">
        <v>62</v>
      </c>
      <c r="O364" s="1" t="s">
        <v>51</v>
      </c>
      <c r="P364" s="1" t="s">
        <v>54</v>
      </c>
      <c r="Q364" s="1" t="s">
        <v>63</v>
      </c>
      <c r="R364" s="1" t="s">
        <v>64</v>
      </c>
      <c r="S364" s="1" t="s">
        <v>54</v>
      </c>
      <c r="T364" s="1" t="s">
        <v>4730</v>
      </c>
      <c r="U364" s="1" t="s">
        <v>54</v>
      </c>
      <c r="V364" s="1" t="s">
        <v>54</v>
      </c>
      <c r="W364" s="1" t="s">
        <v>54</v>
      </c>
      <c r="Z364" s="1" t="s">
        <v>159</v>
      </c>
      <c r="AA364" s="1" t="s">
        <v>67</v>
      </c>
      <c r="AB364" s="1">
        <v>0</v>
      </c>
      <c r="AC364" s="1" t="s">
        <v>160</v>
      </c>
      <c r="AD364" s="1">
        <v>0</v>
      </c>
      <c r="AE364" s="4">
        <v>218492</v>
      </c>
      <c r="AF364" s="1" t="s">
        <v>54</v>
      </c>
      <c r="AH364" s="1" t="s">
        <v>54</v>
      </c>
      <c r="AI364" s="1" t="s">
        <v>49</v>
      </c>
      <c r="AJ364" s="1" t="s">
        <v>4731</v>
      </c>
      <c r="AK364" s="1">
        <v>20188</v>
      </c>
      <c r="AL364" s="1" t="s">
        <v>4827</v>
      </c>
      <c r="AM364" s="1">
        <v>5</v>
      </c>
      <c r="AN364" s="1" t="s">
        <v>54</v>
      </c>
      <c r="AO364" s="1" t="s">
        <v>54</v>
      </c>
      <c r="AP364" s="1" t="s">
        <v>54</v>
      </c>
      <c r="AQ364" s="1" t="s">
        <v>4727</v>
      </c>
      <c r="AR364" s="1" t="s">
        <v>54</v>
      </c>
      <c r="AS364" s="1" t="s">
        <v>4732</v>
      </c>
      <c r="AT364" s="1" t="s">
        <v>49</v>
      </c>
      <c r="AU364" s="1">
        <v>10112893</v>
      </c>
    </row>
    <row r="365" spans="1:47" x14ac:dyDescent="0.25">
      <c r="A365" s="1">
        <v>10073655</v>
      </c>
      <c r="B365" s="1" t="s">
        <v>4392</v>
      </c>
      <c r="C365" s="1" t="s">
        <v>4393</v>
      </c>
      <c r="D365" s="1" t="s">
        <v>54</v>
      </c>
      <c r="E365" s="1" t="s">
        <v>4394</v>
      </c>
      <c r="F365" s="1" t="s">
        <v>54</v>
      </c>
      <c r="G365" s="1" t="s">
        <v>54</v>
      </c>
      <c r="H365" s="1" t="s">
        <v>1855</v>
      </c>
      <c r="I365" s="1" t="s">
        <v>57</v>
      </c>
      <c r="J365" s="1" t="s">
        <v>4395</v>
      </c>
      <c r="K365" s="1" t="s">
        <v>1857</v>
      </c>
      <c r="L365" s="1" t="s">
        <v>257</v>
      </c>
      <c r="M365" s="1" t="s">
        <v>54</v>
      </c>
      <c r="N365" s="1" t="s">
        <v>62</v>
      </c>
      <c r="O365" s="1" t="s">
        <v>51</v>
      </c>
      <c r="P365" s="1" t="s">
        <v>54</v>
      </c>
      <c r="Q365" s="1" t="s">
        <v>63</v>
      </c>
      <c r="R365" s="1" t="s">
        <v>64</v>
      </c>
      <c r="S365" s="1" t="s">
        <v>54</v>
      </c>
      <c r="T365" s="1" t="s">
        <v>4396</v>
      </c>
      <c r="U365" s="1" t="s">
        <v>54</v>
      </c>
      <c r="V365" s="1" t="s">
        <v>54</v>
      </c>
      <c r="W365" s="1" t="s">
        <v>54</v>
      </c>
      <c r="Z365" s="1" t="s">
        <v>159</v>
      </c>
      <c r="AA365" s="1" t="s">
        <v>67</v>
      </c>
      <c r="AB365" s="1">
        <v>0</v>
      </c>
      <c r="AC365" s="1" t="s">
        <v>160</v>
      </c>
      <c r="AD365" s="1">
        <v>0</v>
      </c>
      <c r="AE365" s="4">
        <v>218300</v>
      </c>
      <c r="AF365" s="1" t="s">
        <v>54</v>
      </c>
      <c r="AH365" s="1" t="s">
        <v>54</v>
      </c>
      <c r="AI365" s="1" t="s">
        <v>49</v>
      </c>
      <c r="AJ365" s="1" t="s">
        <v>4397</v>
      </c>
      <c r="AK365" s="1">
        <v>20188</v>
      </c>
      <c r="AL365" s="1" t="s">
        <v>4827</v>
      </c>
      <c r="AM365" s="1">
        <v>5</v>
      </c>
      <c r="AN365" s="1" t="s">
        <v>54</v>
      </c>
      <c r="AO365" s="1" t="s">
        <v>54</v>
      </c>
      <c r="AP365" s="1" t="s">
        <v>54</v>
      </c>
      <c r="AQ365" s="1" t="s">
        <v>4393</v>
      </c>
      <c r="AR365" s="1" t="s">
        <v>54</v>
      </c>
      <c r="AS365" s="1" t="s">
        <v>4398</v>
      </c>
      <c r="AT365" s="1" t="s">
        <v>49</v>
      </c>
      <c r="AU365" s="1">
        <v>10073655</v>
      </c>
    </row>
    <row r="366" spans="1:47" x14ac:dyDescent="0.25">
      <c r="A366" s="1">
        <v>10123709</v>
      </c>
      <c r="B366" s="1" t="s">
        <v>4018</v>
      </c>
      <c r="C366" s="1" t="s">
        <v>4019</v>
      </c>
      <c r="D366" s="1" t="s">
        <v>54</v>
      </c>
      <c r="E366" s="1" t="s">
        <v>4020</v>
      </c>
      <c r="F366" s="1" t="s">
        <v>54</v>
      </c>
      <c r="G366" s="1" t="s">
        <v>54</v>
      </c>
      <c r="H366" s="1" t="s">
        <v>2689</v>
      </c>
      <c r="I366" s="1" t="s">
        <v>57</v>
      </c>
      <c r="J366" s="1" t="s">
        <v>4021</v>
      </c>
      <c r="K366" s="1" t="s">
        <v>2306</v>
      </c>
      <c r="L366" s="1" t="s">
        <v>2307</v>
      </c>
      <c r="M366" s="1" t="s">
        <v>54</v>
      </c>
      <c r="N366" s="1" t="s">
        <v>62</v>
      </c>
      <c r="O366" s="1" t="s">
        <v>51</v>
      </c>
      <c r="P366" s="1" t="s">
        <v>54</v>
      </c>
      <c r="Q366" s="1" t="s">
        <v>63</v>
      </c>
      <c r="R366" s="1" t="s">
        <v>64</v>
      </c>
      <c r="S366" s="1" t="s">
        <v>54</v>
      </c>
      <c r="T366" s="1" t="s">
        <v>4022</v>
      </c>
      <c r="U366" s="1" t="s">
        <v>54</v>
      </c>
      <c r="V366" s="1" t="s">
        <v>54</v>
      </c>
      <c r="W366" s="1" t="s">
        <v>54</v>
      </c>
      <c r="Z366" s="1" t="s">
        <v>159</v>
      </c>
      <c r="AA366" s="1" t="s">
        <v>67</v>
      </c>
      <c r="AB366" s="1">
        <v>0</v>
      </c>
      <c r="AC366" s="1" t="s">
        <v>160</v>
      </c>
      <c r="AD366" s="1">
        <v>0</v>
      </c>
      <c r="AE366" s="4">
        <v>217348</v>
      </c>
      <c r="AF366" s="1" t="s">
        <v>54</v>
      </c>
      <c r="AH366" s="1" t="s">
        <v>54</v>
      </c>
      <c r="AI366" s="1" t="s">
        <v>49</v>
      </c>
      <c r="AJ366" s="1" t="s">
        <v>4023</v>
      </c>
      <c r="AK366" s="1">
        <v>20188</v>
      </c>
      <c r="AL366" s="1" t="s">
        <v>4827</v>
      </c>
      <c r="AM366" s="1">
        <v>1</v>
      </c>
      <c r="AN366" s="1" t="s">
        <v>54</v>
      </c>
      <c r="AO366" s="1" t="s">
        <v>54</v>
      </c>
      <c r="AP366" s="1" t="s">
        <v>54</v>
      </c>
      <c r="AQ366" s="1" t="s">
        <v>4019</v>
      </c>
      <c r="AR366" s="1" t="s">
        <v>54</v>
      </c>
      <c r="AS366" s="1" t="s">
        <v>4024</v>
      </c>
      <c r="AT366" s="1" t="s">
        <v>49</v>
      </c>
      <c r="AU366" s="1">
        <v>10123709</v>
      </c>
    </row>
    <row r="367" spans="1:47" x14ac:dyDescent="0.25">
      <c r="A367" s="1">
        <v>10149490</v>
      </c>
      <c r="B367" s="1" t="s">
        <v>3265</v>
      </c>
      <c r="C367" s="1" t="s">
        <v>3266</v>
      </c>
      <c r="D367" s="1" t="s">
        <v>54</v>
      </c>
      <c r="E367" s="1" t="s">
        <v>3267</v>
      </c>
      <c r="F367" s="1" t="s">
        <v>54</v>
      </c>
      <c r="G367" s="1" t="s">
        <v>54</v>
      </c>
      <c r="H367" s="1" t="s">
        <v>74</v>
      </c>
      <c r="I367" s="1" t="s">
        <v>57</v>
      </c>
      <c r="J367" s="1" t="s">
        <v>3268</v>
      </c>
      <c r="K367" s="1" t="s">
        <v>59</v>
      </c>
      <c r="L367" s="1" t="s">
        <v>60</v>
      </c>
      <c r="M367" s="1" t="s">
        <v>3269</v>
      </c>
      <c r="N367" s="1" t="s">
        <v>62</v>
      </c>
      <c r="O367" s="1" t="s">
        <v>51</v>
      </c>
      <c r="P367" s="1" t="s">
        <v>54</v>
      </c>
      <c r="Q367" s="1" t="s">
        <v>63</v>
      </c>
      <c r="R367" s="1" t="s">
        <v>64</v>
      </c>
      <c r="S367" s="1" t="s">
        <v>54</v>
      </c>
      <c r="T367" s="1" t="s">
        <v>3270</v>
      </c>
      <c r="U367" s="1" t="s">
        <v>54</v>
      </c>
      <c r="V367" s="1" t="s">
        <v>54</v>
      </c>
      <c r="W367" s="1" t="s">
        <v>54</v>
      </c>
      <c r="Z367" s="1" t="s">
        <v>159</v>
      </c>
      <c r="AA367" s="1" t="s">
        <v>67</v>
      </c>
      <c r="AB367" s="1">
        <v>0</v>
      </c>
      <c r="AC367" s="1" t="s">
        <v>160</v>
      </c>
      <c r="AD367" s="1">
        <v>0</v>
      </c>
      <c r="AE367" s="4">
        <v>217330</v>
      </c>
      <c r="AF367" s="1" t="s">
        <v>54</v>
      </c>
      <c r="AH367" s="1" t="s">
        <v>54</v>
      </c>
      <c r="AI367" s="1" t="s">
        <v>49</v>
      </c>
      <c r="AJ367" s="1" t="s">
        <v>3271</v>
      </c>
      <c r="AK367" s="1">
        <v>20188</v>
      </c>
      <c r="AL367" s="1" t="s">
        <v>4827</v>
      </c>
      <c r="AM367" s="1">
        <v>3</v>
      </c>
      <c r="AN367" s="1" t="s">
        <v>54</v>
      </c>
      <c r="AO367" s="1" t="s">
        <v>54</v>
      </c>
      <c r="AP367" s="1" t="s">
        <v>54</v>
      </c>
      <c r="AQ367" s="1" t="s">
        <v>3266</v>
      </c>
      <c r="AR367" s="1" t="s">
        <v>54</v>
      </c>
      <c r="AS367" s="1" t="s">
        <v>3272</v>
      </c>
      <c r="AT367" s="1" t="s">
        <v>49</v>
      </c>
      <c r="AU367" s="1">
        <v>10149490</v>
      </c>
    </row>
    <row r="368" spans="1:47" x14ac:dyDescent="0.25">
      <c r="A368" s="1">
        <v>10149491</v>
      </c>
      <c r="B368" s="1" t="s">
        <v>3273</v>
      </c>
      <c r="C368" s="1" t="s">
        <v>3274</v>
      </c>
      <c r="D368" s="1" t="s">
        <v>54</v>
      </c>
      <c r="E368" s="1" t="s">
        <v>3267</v>
      </c>
      <c r="F368" s="1" t="s">
        <v>54</v>
      </c>
      <c r="G368" s="1" t="s">
        <v>54</v>
      </c>
      <c r="H368" s="1" t="s">
        <v>74</v>
      </c>
      <c r="I368" s="1" t="s">
        <v>57</v>
      </c>
      <c r="J368" s="1" t="s">
        <v>3268</v>
      </c>
      <c r="K368" s="1" t="s">
        <v>59</v>
      </c>
      <c r="L368" s="1" t="s">
        <v>60</v>
      </c>
      <c r="M368" s="1" t="s">
        <v>3269</v>
      </c>
      <c r="N368" s="1" t="s">
        <v>62</v>
      </c>
      <c r="O368" s="1" t="s">
        <v>51</v>
      </c>
      <c r="P368" s="1" t="s">
        <v>54</v>
      </c>
      <c r="Q368" s="1" t="s">
        <v>63</v>
      </c>
      <c r="R368" s="1" t="s">
        <v>64</v>
      </c>
      <c r="S368" s="1" t="s">
        <v>54</v>
      </c>
      <c r="T368" s="1" t="s">
        <v>3275</v>
      </c>
      <c r="U368" s="1" t="s">
        <v>54</v>
      </c>
      <c r="V368" s="1" t="s">
        <v>54</v>
      </c>
      <c r="W368" s="1" t="s">
        <v>54</v>
      </c>
      <c r="Z368" s="1" t="s">
        <v>159</v>
      </c>
      <c r="AA368" s="1" t="s">
        <v>67</v>
      </c>
      <c r="AB368" s="1">
        <v>0</v>
      </c>
      <c r="AC368" s="1" t="s">
        <v>160</v>
      </c>
      <c r="AD368" s="1">
        <v>0</v>
      </c>
      <c r="AE368" s="4">
        <v>217330</v>
      </c>
      <c r="AF368" s="1" t="s">
        <v>54</v>
      </c>
      <c r="AH368" s="1" t="s">
        <v>54</v>
      </c>
      <c r="AI368" s="1" t="s">
        <v>49</v>
      </c>
      <c r="AJ368" s="1" t="s">
        <v>3271</v>
      </c>
      <c r="AK368" s="1">
        <v>20188</v>
      </c>
      <c r="AL368" s="1" t="s">
        <v>4827</v>
      </c>
      <c r="AM368" s="1">
        <v>3</v>
      </c>
      <c r="AN368" s="1" t="s">
        <v>54</v>
      </c>
      <c r="AO368" s="1" t="s">
        <v>54</v>
      </c>
      <c r="AP368" s="1" t="s">
        <v>54</v>
      </c>
      <c r="AQ368" s="1" t="s">
        <v>3274</v>
      </c>
      <c r="AR368" s="1" t="s">
        <v>54</v>
      </c>
      <c r="AS368" s="1" t="s">
        <v>3276</v>
      </c>
      <c r="AT368" s="1" t="s">
        <v>49</v>
      </c>
      <c r="AU368" s="1">
        <v>10149491</v>
      </c>
    </row>
    <row r="369" spans="1:47" x14ac:dyDescent="0.25">
      <c r="A369" s="1">
        <v>10193038</v>
      </c>
      <c r="B369" s="1" t="s">
        <v>3351</v>
      </c>
      <c r="C369" s="1" t="s">
        <v>3352</v>
      </c>
      <c r="D369" s="1" t="s">
        <v>54</v>
      </c>
      <c r="E369" s="1" t="s">
        <v>3353</v>
      </c>
      <c r="F369" s="1" t="s">
        <v>54</v>
      </c>
      <c r="G369" s="1" t="s">
        <v>54</v>
      </c>
      <c r="H369" s="1" t="s">
        <v>739</v>
      </c>
      <c r="I369" s="1" t="s">
        <v>57</v>
      </c>
      <c r="J369" s="1" t="s">
        <v>3354</v>
      </c>
      <c r="K369" s="1" t="s">
        <v>741</v>
      </c>
      <c r="L369" s="1" t="s">
        <v>739</v>
      </c>
      <c r="M369" s="1" t="s">
        <v>3355</v>
      </c>
      <c r="N369" s="1" t="s">
        <v>62</v>
      </c>
      <c r="O369" s="1" t="s">
        <v>51</v>
      </c>
      <c r="P369" s="1" t="s">
        <v>54</v>
      </c>
      <c r="Q369" s="1" t="s">
        <v>63</v>
      </c>
      <c r="R369" s="1" t="s">
        <v>64</v>
      </c>
      <c r="S369" s="1" t="s">
        <v>54</v>
      </c>
      <c r="T369" s="1" t="s">
        <v>3356</v>
      </c>
      <c r="U369" s="1" t="s">
        <v>54</v>
      </c>
      <c r="V369" s="1" t="s">
        <v>54</v>
      </c>
      <c r="W369" s="1" t="s">
        <v>54</v>
      </c>
      <c r="Z369" s="1" t="s">
        <v>159</v>
      </c>
      <c r="AA369" s="1" t="s">
        <v>67</v>
      </c>
      <c r="AB369" s="1">
        <v>0</v>
      </c>
      <c r="AC369" s="1" t="s">
        <v>160</v>
      </c>
      <c r="AD369" s="1">
        <v>0</v>
      </c>
      <c r="AE369" s="4">
        <v>216800</v>
      </c>
      <c r="AF369" s="1" t="s">
        <v>54</v>
      </c>
      <c r="AH369" s="1" t="s">
        <v>54</v>
      </c>
      <c r="AI369" s="1" t="s">
        <v>49</v>
      </c>
      <c r="AJ369" s="1" t="s">
        <v>3357</v>
      </c>
      <c r="AK369" s="1">
        <v>20188</v>
      </c>
      <c r="AL369" s="1" t="s">
        <v>4827</v>
      </c>
      <c r="AM369" s="1">
        <v>1</v>
      </c>
      <c r="AN369" s="1" t="s">
        <v>54</v>
      </c>
      <c r="AO369" s="1" t="s">
        <v>54</v>
      </c>
      <c r="AP369" s="1" t="s">
        <v>54</v>
      </c>
      <c r="AQ369" s="1" t="s">
        <v>3352</v>
      </c>
      <c r="AR369" s="1" t="s">
        <v>54</v>
      </c>
      <c r="AS369" s="1" t="s">
        <v>3358</v>
      </c>
      <c r="AT369" s="1" t="s">
        <v>49</v>
      </c>
      <c r="AU369" s="1">
        <v>10193038</v>
      </c>
    </row>
    <row r="370" spans="1:47" x14ac:dyDescent="0.25">
      <c r="A370" s="1">
        <v>10194445</v>
      </c>
      <c r="B370" s="1" t="s">
        <v>3359</v>
      </c>
      <c r="C370" s="1" t="s">
        <v>3360</v>
      </c>
      <c r="D370" s="1" t="s">
        <v>54</v>
      </c>
      <c r="E370" s="1" t="s">
        <v>3353</v>
      </c>
      <c r="F370" s="1" t="s">
        <v>54</v>
      </c>
      <c r="G370" s="1" t="s">
        <v>54</v>
      </c>
      <c r="H370" s="1" t="s">
        <v>739</v>
      </c>
      <c r="I370" s="1" t="s">
        <v>57</v>
      </c>
      <c r="J370" s="1" t="s">
        <v>3354</v>
      </c>
      <c r="K370" s="1" t="s">
        <v>741</v>
      </c>
      <c r="L370" s="1" t="s">
        <v>739</v>
      </c>
      <c r="M370" s="1" t="s">
        <v>3355</v>
      </c>
      <c r="N370" s="1" t="s">
        <v>62</v>
      </c>
      <c r="O370" s="1" t="s">
        <v>51</v>
      </c>
      <c r="P370" s="1" t="s">
        <v>54</v>
      </c>
      <c r="Q370" s="1" t="s">
        <v>63</v>
      </c>
      <c r="R370" s="1" t="s">
        <v>64</v>
      </c>
      <c r="S370" s="1" t="s">
        <v>54</v>
      </c>
      <c r="T370" s="1" t="s">
        <v>3356</v>
      </c>
      <c r="U370" s="1" t="s">
        <v>54</v>
      </c>
      <c r="V370" s="1" t="s">
        <v>54</v>
      </c>
      <c r="W370" s="1" t="s">
        <v>54</v>
      </c>
      <c r="Z370" s="1" t="s">
        <v>159</v>
      </c>
      <c r="AA370" s="1" t="s">
        <v>67</v>
      </c>
      <c r="AB370" s="1">
        <v>0</v>
      </c>
      <c r="AC370" s="1" t="s">
        <v>160</v>
      </c>
      <c r="AD370" s="1">
        <v>0</v>
      </c>
      <c r="AE370" s="4">
        <v>216800</v>
      </c>
      <c r="AF370" s="1" t="s">
        <v>54</v>
      </c>
      <c r="AH370" s="1" t="s">
        <v>54</v>
      </c>
      <c r="AI370" s="1" t="s">
        <v>49</v>
      </c>
      <c r="AJ370" s="1" t="s">
        <v>3357</v>
      </c>
      <c r="AK370" s="1">
        <v>20188</v>
      </c>
      <c r="AL370" s="1" t="s">
        <v>4827</v>
      </c>
      <c r="AM370" s="1">
        <v>1</v>
      </c>
      <c r="AN370" s="1" t="s">
        <v>54</v>
      </c>
      <c r="AO370" s="1" t="s">
        <v>54</v>
      </c>
      <c r="AP370" s="1" t="s">
        <v>54</v>
      </c>
      <c r="AQ370" s="1" t="s">
        <v>3360</v>
      </c>
      <c r="AR370" s="1" t="s">
        <v>54</v>
      </c>
      <c r="AS370" s="1" t="s">
        <v>3361</v>
      </c>
      <c r="AT370" s="1" t="s">
        <v>49</v>
      </c>
      <c r="AU370" s="1">
        <v>10194445</v>
      </c>
    </row>
    <row r="371" spans="1:47" x14ac:dyDescent="0.25">
      <c r="A371" s="1">
        <v>10152226</v>
      </c>
      <c r="B371" s="1" t="s">
        <v>1720</v>
      </c>
      <c r="C371" s="1" t="s">
        <v>1721</v>
      </c>
      <c r="D371" s="1" t="s">
        <v>54</v>
      </c>
      <c r="E371" s="1" t="s">
        <v>1722</v>
      </c>
      <c r="F371" s="1" t="s">
        <v>54</v>
      </c>
      <c r="G371" s="1" t="s">
        <v>54</v>
      </c>
      <c r="H371" s="1" t="s">
        <v>845</v>
      </c>
      <c r="I371" s="1" t="s">
        <v>57</v>
      </c>
      <c r="J371" s="1">
        <v>33470</v>
      </c>
      <c r="K371" s="1" t="s">
        <v>219</v>
      </c>
      <c r="L371" s="1" t="s">
        <v>219</v>
      </c>
      <c r="M371" s="1" t="s">
        <v>1723</v>
      </c>
      <c r="N371" s="1" t="s">
        <v>62</v>
      </c>
      <c r="O371" s="1" t="s">
        <v>51</v>
      </c>
      <c r="P371" s="1" t="s">
        <v>54</v>
      </c>
      <c r="Q371" s="1" t="s">
        <v>63</v>
      </c>
      <c r="R371" s="1" t="s">
        <v>64</v>
      </c>
      <c r="S371" s="1" t="s">
        <v>54</v>
      </c>
      <c r="T371" s="1" t="s">
        <v>1724</v>
      </c>
      <c r="U371" s="1" t="s">
        <v>54</v>
      </c>
      <c r="V371" s="1" t="s">
        <v>54</v>
      </c>
      <c r="W371" s="1" t="s">
        <v>54</v>
      </c>
      <c r="Z371" s="1" t="s">
        <v>159</v>
      </c>
      <c r="AA371" s="1" t="s">
        <v>67</v>
      </c>
      <c r="AB371" s="1">
        <v>0</v>
      </c>
      <c r="AC371" s="1" t="s">
        <v>160</v>
      </c>
      <c r="AD371" s="1">
        <v>0</v>
      </c>
      <c r="AE371" s="4">
        <v>215792</v>
      </c>
      <c r="AF371" s="1" t="s">
        <v>54</v>
      </c>
      <c r="AH371" s="1" t="s">
        <v>54</v>
      </c>
      <c r="AI371" s="1" t="s">
        <v>49</v>
      </c>
      <c r="AJ371" s="1" t="s">
        <v>1725</v>
      </c>
      <c r="AK371" s="1">
        <v>20188</v>
      </c>
      <c r="AL371" s="1" t="s">
        <v>4827</v>
      </c>
      <c r="AM371" s="1">
        <v>3</v>
      </c>
      <c r="AN371" s="1" t="s">
        <v>54</v>
      </c>
      <c r="AO371" s="1" t="s">
        <v>54</v>
      </c>
      <c r="AP371" s="1" t="s">
        <v>54</v>
      </c>
      <c r="AQ371" s="1" t="s">
        <v>1721</v>
      </c>
      <c r="AR371" s="1" t="s">
        <v>54</v>
      </c>
      <c r="AS371" s="1" t="s">
        <v>1726</v>
      </c>
      <c r="AT371" s="1" t="s">
        <v>49</v>
      </c>
      <c r="AU371" s="1">
        <v>10152226</v>
      </c>
    </row>
    <row r="372" spans="1:47" x14ac:dyDescent="0.25">
      <c r="A372" s="1">
        <v>10152225</v>
      </c>
      <c r="B372" s="1" t="s">
        <v>1727</v>
      </c>
      <c r="C372" s="1" t="s">
        <v>1728</v>
      </c>
      <c r="D372" s="1" t="s">
        <v>54</v>
      </c>
      <c r="E372" s="1" t="s">
        <v>1722</v>
      </c>
      <c r="F372" s="1" t="s">
        <v>54</v>
      </c>
      <c r="G372" s="1" t="s">
        <v>54</v>
      </c>
      <c r="H372" s="1" t="s">
        <v>845</v>
      </c>
      <c r="I372" s="1" t="s">
        <v>57</v>
      </c>
      <c r="J372" s="1">
        <v>33470</v>
      </c>
      <c r="K372" s="1" t="s">
        <v>219</v>
      </c>
      <c r="L372" s="1" t="s">
        <v>219</v>
      </c>
      <c r="M372" s="1" t="s">
        <v>1729</v>
      </c>
      <c r="N372" s="1" t="s">
        <v>62</v>
      </c>
      <c r="O372" s="1" t="s">
        <v>51</v>
      </c>
      <c r="P372" s="1" t="s">
        <v>54</v>
      </c>
      <c r="Q372" s="1" t="s">
        <v>63</v>
      </c>
      <c r="R372" s="1" t="s">
        <v>64</v>
      </c>
      <c r="S372" s="1" t="s">
        <v>54</v>
      </c>
      <c r="T372" s="1" t="s">
        <v>1730</v>
      </c>
      <c r="U372" s="1" t="s">
        <v>54</v>
      </c>
      <c r="V372" s="1" t="s">
        <v>54</v>
      </c>
      <c r="W372" s="1" t="s">
        <v>54</v>
      </c>
      <c r="Z372" s="1" t="s">
        <v>159</v>
      </c>
      <c r="AA372" s="1" t="s">
        <v>67</v>
      </c>
      <c r="AB372" s="1">
        <v>0</v>
      </c>
      <c r="AC372" s="1" t="s">
        <v>160</v>
      </c>
      <c r="AD372" s="1">
        <v>0</v>
      </c>
      <c r="AE372" s="4">
        <v>215792</v>
      </c>
      <c r="AF372" s="1" t="s">
        <v>54</v>
      </c>
      <c r="AH372" s="1" t="s">
        <v>54</v>
      </c>
      <c r="AI372" s="1" t="s">
        <v>49</v>
      </c>
      <c r="AJ372" s="1" t="s">
        <v>1725</v>
      </c>
      <c r="AK372" s="1">
        <v>20188</v>
      </c>
      <c r="AL372" s="1" t="s">
        <v>4827</v>
      </c>
      <c r="AM372" s="1">
        <v>3</v>
      </c>
      <c r="AN372" s="1" t="s">
        <v>54</v>
      </c>
      <c r="AO372" s="1" t="s">
        <v>54</v>
      </c>
      <c r="AP372" s="1" t="s">
        <v>54</v>
      </c>
      <c r="AQ372" s="1" t="s">
        <v>1728</v>
      </c>
      <c r="AR372" s="1" t="s">
        <v>54</v>
      </c>
      <c r="AS372" s="1" t="s">
        <v>1731</v>
      </c>
      <c r="AT372" s="1" t="s">
        <v>49</v>
      </c>
      <c r="AU372" s="1">
        <v>10152225</v>
      </c>
    </row>
    <row r="373" spans="1:47" x14ac:dyDescent="0.25">
      <c r="A373" s="1">
        <v>10113314</v>
      </c>
      <c r="B373" s="1" t="s">
        <v>1761</v>
      </c>
      <c r="C373" s="1" t="s">
        <v>1762</v>
      </c>
      <c r="D373" s="1" t="s">
        <v>54</v>
      </c>
      <c r="E373" s="1" t="s">
        <v>1763</v>
      </c>
      <c r="F373" s="1" t="s">
        <v>54</v>
      </c>
      <c r="G373" s="1" t="s">
        <v>54</v>
      </c>
      <c r="H373" s="1" t="s">
        <v>1500</v>
      </c>
      <c r="I373" s="1" t="s">
        <v>57</v>
      </c>
      <c r="J373" s="1" t="s">
        <v>1764</v>
      </c>
      <c r="K373" s="1" t="s">
        <v>219</v>
      </c>
      <c r="L373" s="1" t="s">
        <v>219</v>
      </c>
      <c r="M373" s="1" t="s">
        <v>1765</v>
      </c>
      <c r="N373" s="1" t="s">
        <v>62</v>
      </c>
      <c r="O373" s="1" t="s">
        <v>51</v>
      </c>
      <c r="P373" s="1" t="s">
        <v>54</v>
      </c>
      <c r="Q373" s="1" t="s">
        <v>63</v>
      </c>
      <c r="R373" s="1" t="s">
        <v>64</v>
      </c>
      <c r="S373" s="1" t="s">
        <v>54</v>
      </c>
      <c r="T373" s="1" t="s">
        <v>1766</v>
      </c>
      <c r="U373" s="1" t="s">
        <v>54</v>
      </c>
      <c r="V373" s="1" t="s">
        <v>54</v>
      </c>
      <c r="W373" s="1" t="s">
        <v>54</v>
      </c>
      <c r="Z373" s="1" t="s">
        <v>159</v>
      </c>
      <c r="AA373" s="1" t="s">
        <v>67</v>
      </c>
      <c r="AB373" s="1">
        <v>0</v>
      </c>
      <c r="AC373" s="1" t="s">
        <v>160</v>
      </c>
      <c r="AD373" s="1">
        <v>0</v>
      </c>
      <c r="AE373" s="4">
        <v>214751</v>
      </c>
      <c r="AF373" s="1" t="s">
        <v>54</v>
      </c>
      <c r="AH373" s="1" t="s">
        <v>54</v>
      </c>
      <c r="AI373" s="1" t="s">
        <v>49</v>
      </c>
      <c r="AJ373" s="1" t="s">
        <v>1767</v>
      </c>
      <c r="AK373" s="1">
        <v>20188</v>
      </c>
      <c r="AL373" s="1" t="s">
        <v>4827</v>
      </c>
      <c r="AM373" s="1">
        <v>4</v>
      </c>
      <c r="AN373" s="1" t="s">
        <v>54</v>
      </c>
      <c r="AO373" s="1" t="s">
        <v>54</v>
      </c>
      <c r="AP373" s="1" t="s">
        <v>54</v>
      </c>
      <c r="AQ373" s="1" t="s">
        <v>1762</v>
      </c>
      <c r="AR373" s="1" t="s">
        <v>54</v>
      </c>
      <c r="AS373" s="1" t="s">
        <v>1762</v>
      </c>
      <c r="AT373" s="1" t="s">
        <v>49</v>
      </c>
      <c r="AU373" s="1">
        <v>10113314</v>
      </c>
    </row>
    <row r="374" spans="1:47" x14ac:dyDescent="0.25">
      <c r="A374" s="1">
        <v>10153106</v>
      </c>
      <c r="B374" s="1" t="s">
        <v>1814</v>
      </c>
      <c r="C374" s="1" t="s">
        <v>1815</v>
      </c>
      <c r="D374" s="1" t="s">
        <v>54</v>
      </c>
      <c r="E374" s="1" t="s">
        <v>1816</v>
      </c>
      <c r="F374" s="1" t="s">
        <v>54</v>
      </c>
      <c r="G374" s="1" t="s">
        <v>54</v>
      </c>
      <c r="H374" s="1" t="s">
        <v>1041</v>
      </c>
      <c r="I374" s="1" t="s">
        <v>57</v>
      </c>
      <c r="J374" s="1" t="s">
        <v>1817</v>
      </c>
      <c r="K374" s="1" t="s">
        <v>1043</v>
      </c>
      <c r="L374" s="1" t="s">
        <v>257</v>
      </c>
      <c r="M374" s="1" t="s">
        <v>1818</v>
      </c>
      <c r="N374" s="1" t="s">
        <v>62</v>
      </c>
      <c r="O374" s="1" t="s">
        <v>51</v>
      </c>
      <c r="P374" s="1" t="s">
        <v>54</v>
      </c>
      <c r="Q374" s="1" t="s">
        <v>63</v>
      </c>
      <c r="R374" s="1" t="s">
        <v>64</v>
      </c>
      <c r="S374" s="1" t="s">
        <v>54</v>
      </c>
      <c r="T374" s="1" t="s">
        <v>1819</v>
      </c>
      <c r="U374" s="1" t="s">
        <v>54</v>
      </c>
      <c r="V374" s="1" t="s">
        <v>54</v>
      </c>
      <c r="W374" s="1" t="s">
        <v>54</v>
      </c>
      <c r="Z374" s="1" t="s">
        <v>159</v>
      </c>
      <c r="AA374" s="1" t="s">
        <v>67</v>
      </c>
      <c r="AB374" s="1">
        <v>0</v>
      </c>
      <c r="AC374" s="1" t="s">
        <v>160</v>
      </c>
      <c r="AD374" s="1">
        <v>0</v>
      </c>
      <c r="AE374" s="4">
        <v>214500</v>
      </c>
      <c r="AF374" s="1" t="s">
        <v>54</v>
      </c>
      <c r="AH374" s="1" t="s">
        <v>54</v>
      </c>
      <c r="AI374" s="1" t="s">
        <v>49</v>
      </c>
      <c r="AJ374" s="1" t="s">
        <v>1820</v>
      </c>
      <c r="AK374" s="1">
        <v>20188</v>
      </c>
      <c r="AL374" s="1" t="s">
        <v>4827</v>
      </c>
      <c r="AM374" s="1">
        <v>3</v>
      </c>
      <c r="AN374" s="1" t="s">
        <v>54</v>
      </c>
      <c r="AO374" s="1" t="s">
        <v>54</v>
      </c>
      <c r="AP374" s="1" t="s">
        <v>54</v>
      </c>
      <c r="AQ374" s="1" t="s">
        <v>1815</v>
      </c>
      <c r="AR374" s="1" t="s">
        <v>54</v>
      </c>
      <c r="AS374" s="1" t="s">
        <v>1815</v>
      </c>
      <c r="AT374" s="1" t="s">
        <v>49</v>
      </c>
      <c r="AU374" s="1">
        <v>10153106</v>
      </c>
    </row>
    <row r="375" spans="1:47" x14ac:dyDescent="0.25">
      <c r="A375" s="1">
        <v>4120531</v>
      </c>
      <c r="B375" s="1" t="s">
        <v>2627</v>
      </c>
      <c r="C375" s="1" t="s">
        <v>2628</v>
      </c>
      <c r="D375" s="1" t="s">
        <v>2629</v>
      </c>
      <c r="E375" s="1" t="s">
        <v>2630</v>
      </c>
      <c r="F375" s="1" t="s">
        <v>54</v>
      </c>
      <c r="G375" s="1" t="s">
        <v>54</v>
      </c>
      <c r="H375" s="1" t="s">
        <v>1626</v>
      </c>
      <c r="I375" s="1" t="s">
        <v>57</v>
      </c>
      <c r="J375" s="1" t="s">
        <v>2631</v>
      </c>
      <c r="K375" s="1" t="s">
        <v>59</v>
      </c>
      <c r="L375" s="1" t="s">
        <v>60</v>
      </c>
      <c r="M375" s="1" t="s">
        <v>2632</v>
      </c>
      <c r="N375" s="1" t="s">
        <v>62</v>
      </c>
      <c r="O375" s="1" t="s">
        <v>51</v>
      </c>
      <c r="P375" s="1" t="s">
        <v>54</v>
      </c>
      <c r="Q375" s="1" t="s">
        <v>63</v>
      </c>
      <c r="R375" s="1" t="s">
        <v>653</v>
      </c>
      <c r="S375" s="1" t="s">
        <v>2633</v>
      </c>
      <c r="T375" s="1" t="s">
        <v>2634</v>
      </c>
      <c r="U375" s="1" t="s">
        <v>653</v>
      </c>
      <c r="V375" s="1" t="s">
        <v>2635</v>
      </c>
      <c r="W375" s="1" t="s">
        <v>2636</v>
      </c>
      <c r="Z375" s="1" t="s">
        <v>66</v>
      </c>
      <c r="AA375" s="1" t="s">
        <v>127</v>
      </c>
      <c r="AB375" s="1">
        <v>4375</v>
      </c>
      <c r="AC375" s="1" t="s">
        <v>68</v>
      </c>
      <c r="AD375" s="1">
        <v>0</v>
      </c>
      <c r="AE375" s="4">
        <v>213470</v>
      </c>
      <c r="AF375" s="1" t="s">
        <v>54</v>
      </c>
      <c r="AG375" s="2">
        <v>43187</v>
      </c>
      <c r="AH375" s="1" t="s">
        <v>2637</v>
      </c>
      <c r="AI375" s="1" t="s">
        <v>49</v>
      </c>
      <c r="AJ375" s="1" t="s">
        <v>2638</v>
      </c>
      <c r="AK375" s="1">
        <v>20188</v>
      </c>
      <c r="AL375" s="1" t="s">
        <v>4827</v>
      </c>
      <c r="AM375" s="1">
        <v>5</v>
      </c>
      <c r="AN375" s="1" t="s">
        <v>54</v>
      </c>
      <c r="AO375" s="1" t="s">
        <v>54</v>
      </c>
      <c r="AP375" s="1" t="s">
        <v>54</v>
      </c>
      <c r="AQ375" s="1" t="s">
        <v>2639</v>
      </c>
      <c r="AR375" s="1" t="s">
        <v>2629</v>
      </c>
      <c r="AS375" s="1" t="s">
        <v>2640</v>
      </c>
      <c r="AT375" s="1" t="s">
        <v>49</v>
      </c>
      <c r="AU375" s="1">
        <v>4.0700090004120496E+16</v>
      </c>
    </row>
    <row r="376" spans="1:47" x14ac:dyDescent="0.25">
      <c r="A376" s="1">
        <v>10194479</v>
      </c>
      <c r="B376" s="1" t="s">
        <v>4707</v>
      </c>
      <c r="C376" s="1" t="s">
        <v>4708</v>
      </c>
      <c r="D376" s="1" t="s">
        <v>54</v>
      </c>
      <c r="E376" s="1" t="s">
        <v>4709</v>
      </c>
      <c r="F376" s="1" t="s">
        <v>54</v>
      </c>
      <c r="G376" s="1" t="s">
        <v>54</v>
      </c>
      <c r="H376" s="1" t="s">
        <v>4710</v>
      </c>
      <c r="I376" s="1" t="s">
        <v>57</v>
      </c>
      <c r="J376" s="1" t="s">
        <v>4711</v>
      </c>
      <c r="K376" s="1" t="s">
        <v>1707</v>
      </c>
      <c r="L376" s="1" t="s">
        <v>1459</v>
      </c>
      <c r="M376" s="1" t="s">
        <v>4712</v>
      </c>
      <c r="N376" s="1" t="s">
        <v>62</v>
      </c>
      <c r="O376" s="1" t="s">
        <v>51</v>
      </c>
      <c r="P376" s="1" t="s">
        <v>54</v>
      </c>
      <c r="Q376" s="1" t="s">
        <v>63</v>
      </c>
      <c r="R376" s="1" t="s">
        <v>64</v>
      </c>
      <c r="S376" s="1" t="s">
        <v>54</v>
      </c>
      <c r="T376" s="1" t="s">
        <v>4713</v>
      </c>
      <c r="U376" s="1" t="s">
        <v>54</v>
      </c>
      <c r="V376" s="1" t="s">
        <v>54</v>
      </c>
      <c r="W376" s="1" t="s">
        <v>54</v>
      </c>
      <c r="Z376" s="1" t="s">
        <v>159</v>
      </c>
      <c r="AA376" s="1" t="s">
        <v>67</v>
      </c>
      <c r="AB376" s="1">
        <v>0</v>
      </c>
      <c r="AC376" s="1" t="s">
        <v>160</v>
      </c>
      <c r="AD376" s="1">
        <v>0</v>
      </c>
      <c r="AE376" s="4">
        <v>212862</v>
      </c>
      <c r="AF376" s="1" t="s">
        <v>54</v>
      </c>
      <c r="AG376" s="2">
        <v>43384</v>
      </c>
      <c r="AH376" s="1" t="s">
        <v>332</v>
      </c>
      <c r="AI376" s="1" t="s">
        <v>49</v>
      </c>
      <c r="AJ376" s="1" t="s">
        <v>4714</v>
      </c>
      <c r="AK376" s="1">
        <v>20188</v>
      </c>
      <c r="AL376" s="1" t="s">
        <v>4827</v>
      </c>
      <c r="AM376" s="1">
        <v>2</v>
      </c>
      <c r="AN376" s="1" t="s">
        <v>54</v>
      </c>
      <c r="AO376" s="1" t="s">
        <v>54</v>
      </c>
      <c r="AP376" s="1" t="s">
        <v>54</v>
      </c>
      <c r="AQ376" s="1" t="s">
        <v>4708</v>
      </c>
      <c r="AR376" s="1" t="s">
        <v>54</v>
      </c>
      <c r="AS376" s="1" t="s">
        <v>4715</v>
      </c>
      <c r="AT376" s="1" t="s">
        <v>49</v>
      </c>
      <c r="AU376" s="1">
        <v>10194479</v>
      </c>
    </row>
    <row r="377" spans="1:47" x14ac:dyDescent="0.25">
      <c r="A377" s="1">
        <v>10192797</v>
      </c>
      <c r="B377" s="1" t="s">
        <v>4716</v>
      </c>
      <c r="C377" s="1" t="s">
        <v>4717</v>
      </c>
      <c r="D377" s="1" t="s">
        <v>54</v>
      </c>
      <c r="E377" s="1" t="s">
        <v>4709</v>
      </c>
      <c r="F377" s="1" t="s">
        <v>54</v>
      </c>
      <c r="G377" s="1" t="s">
        <v>54</v>
      </c>
      <c r="H377" s="1" t="s">
        <v>4710</v>
      </c>
      <c r="I377" s="1" t="s">
        <v>57</v>
      </c>
      <c r="J377" s="1" t="s">
        <v>4711</v>
      </c>
      <c r="K377" s="1" t="s">
        <v>1707</v>
      </c>
      <c r="L377" s="1" t="s">
        <v>1459</v>
      </c>
      <c r="M377" s="1" t="s">
        <v>4712</v>
      </c>
      <c r="N377" s="1" t="s">
        <v>62</v>
      </c>
      <c r="O377" s="1" t="s">
        <v>51</v>
      </c>
      <c r="P377" s="1" t="s">
        <v>54</v>
      </c>
      <c r="Q377" s="1" t="s">
        <v>63</v>
      </c>
      <c r="R377" s="1" t="s">
        <v>64</v>
      </c>
      <c r="S377" s="1" t="s">
        <v>54</v>
      </c>
      <c r="T377" s="1" t="s">
        <v>4718</v>
      </c>
      <c r="U377" s="1" t="s">
        <v>54</v>
      </c>
      <c r="V377" s="1" t="s">
        <v>54</v>
      </c>
      <c r="W377" s="1" t="s">
        <v>54</v>
      </c>
      <c r="Z377" s="1" t="s">
        <v>159</v>
      </c>
      <c r="AA377" s="1" t="s">
        <v>67</v>
      </c>
      <c r="AB377" s="1">
        <v>0</v>
      </c>
      <c r="AC377" s="1" t="s">
        <v>160</v>
      </c>
      <c r="AD377" s="1">
        <v>0</v>
      </c>
      <c r="AE377" s="4">
        <v>212862</v>
      </c>
      <c r="AF377" s="1" t="s">
        <v>54</v>
      </c>
      <c r="AG377" s="2">
        <v>43384</v>
      </c>
      <c r="AH377" s="1" t="s">
        <v>332</v>
      </c>
      <c r="AI377" s="1" t="s">
        <v>49</v>
      </c>
      <c r="AJ377" s="1" t="s">
        <v>4714</v>
      </c>
      <c r="AK377" s="1">
        <v>20188</v>
      </c>
      <c r="AL377" s="1" t="s">
        <v>4827</v>
      </c>
      <c r="AM377" s="1">
        <v>2</v>
      </c>
      <c r="AN377" s="1" t="s">
        <v>54</v>
      </c>
      <c r="AO377" s="1" t="s">
        <v>54</v>
      </c>
      <c r="AP377" s="1" t="s">
        <v>54</v>
      </c>
      <c r="AQ377" s="1" t="s">
        <v>4717</v>
      </c>
      <c r="AR377" s="1" t="s">
        <v>54</v>
      </c>
      <c r="AS377" s="1" t="s">
        <v>4719</v>
      </c>
      <c r="AT377" s="1" t="s">
        <v>49</v>
      </c>
      <c r="AU377" s="1">
        <v>10192797</v>
      </c>
    </row>
    <row r="378" spans="1:47" x14ac:dyDescent="0.25">
      <c r="A378" s="1">
        <v>10154336</v>
      </c>
      <c r="B378" s="1" t="s">
        <v>4547</v>
      </c>
      <c r="C378" s="1" t="s">
        <v>4548</v>
      </c>
      <c r="D378" s="1" t="s">
        <v>54</v>
      </c>
      <c r="E378" s="1" t="s">
        <v>2763</v>
      </c>
      <c r="F378" s="1" t="s">
        <v>54</v>
      </c>
      <c r="G378" s="1" t="s">
        <v>54</v>
      </c>
      <c r="H378" s="1" t="s">
        <v>1350</v>
      </c>
      <c r="I378" s="1" t="s">
        <v>57</v>
      </c>
      <c r="J378" s="1" t="s">
        <v>2764</v>
      </c>
      <c r="K378" s="1" t="s">
        <v>1043</v>
      </c>
      <c r="L378" s="1" t="s">
        <v>257</v>
      </c>
      <c r="M378" s="1" t="s">
        <v>2765</v>
      </c>
      <c r="N378" s="1" t="s">
        <v>62</v>
      </c>
      <c r="O378" s="1" t="s">
        <v>51</v>
      </c>
      <c r="P378" s="1" t="s">
        <v>54</v>
      </c>
      <c r="Q378" s="1" t="s">
        <v>63</v>
      </c>
      <c r="R378" s="1" t="s">
        <v>64</v>
      </c>
      <c r="S378" s="1" t="s">
        <v>54</v>
      </c>
      <c r="T378" s="1" t="s">
        <v>4549</v>
      </c>
      <c r="U378" s="1" t="s">
        <v>54</v>
      </c>
      <c r="V378" s="1" t="s">
        <v>54</v>
      </c>
      <c r="W378" s="1" t="s">
        <v>54</v>
      </c>
      <c r="Z378" s="1" t="s">
        <v>159</v>
      </c>
      <c r="AA378" s="1" t="s">
        <v>67</v>
      </c>
      <c r="AB378" s="1">
        <v>0</v>
      </c>
      <c r="AC378" s="1" t="s">
        <v>160</v>
      </c>
      <c r="AD378" s="1">
        <v>0</v>
      </c>
      <c r="AE378" s="4">
        <v>212560</v>
      </c>
      <c r="AF378" s="1" t="s">
        <v>54</v>
      </c>
      <c r="AH378" s="1" t="s">
        <v>54</v>
      </c>
      <c r="AI378" s="1" t="s">
        <v>49</v>
      </c>
      <c r="AJ378" s="1" t="s">
        <v>2767</v>
      </c>
      <c r="AK378" s="1">
        <v>20188</v>
      </c>
      <c r="AL378" s="1" t="s">
        <v>4827</v>
      </c>
      <c r="AM378" s="1">
        <v>3</v>
      </c>
      <c r="AN378" s="1" t="s">
        <v>54</v>
      </c>
      <c r="AO378" s="1" t="s">
        <v>54</v>
      </c>
      <c r="AP378" s="1" t="s">
        <v>54</v>
      </c>
      <c r="AQ378" s="1" t="s">
        <v>4548</v>
      </c>
      <c r="AR378" s="1" t="s">
        <v>54</v>
      </c>
      <c r="AS378" s="1" t="s">
        <v>4546</v>
      </c>
      <c r="AT378" s="1" t="s">
        <v>49</v>
      </c>
      <c r="AU378" s="1">
        <v>10154336</v>
      </c>
    </row>
    <row r="379" spans="1:47" x14ac:dyDescent="0.25">
      <c r="A379" s="1">
        <v>10124322</v>
      </c>
      <c r="B379" s="1" t="s">
        <v>505</v>
      </c>
      <c r="C379" s="1" t="s">
        <v>506</v>
      </c>
      <c r="D379" s="1" t="s">
        <v>54</v>
      </c>
      <c r="E379" s="1" t="s">
        <v>507</v>
      </c>
      <c r="F379" s="1" t="s">
        <v>54</v>
      </c>
      <c r="G379" s="1" t="s">
        <v>54</v>
      </c>
      <c r="H379" s="1" t="s">
        <v>508</v>
      </c>
      <c r="I379" s="1" t="s">
        <v>57</v>
      </c>
      <c r="J379" s="1">
        <v>32539</v>
      </c>
      <c r="K379" s="1" t="s">
        <v>509</v>
      </c>
      <c r="L379" s="1" t="s">
        <v>99</v>
      </c>
      <c r="M379" s="1" t="s">
        <v>510</v>
      </c>
      <c r="N379" s="1" t="s">
        <v>62</v>
      </c>
      <c r="O379" s="1" t="s">
        <v>51</v>
      </c>
      <c r="P379" s="1" t="s">
        <v>54</v>
      </c>
      <c r="Q379" s="1" t="s">
        <v>63</v>
      </c>
      <c r="R379" s="1" t="s">
        <v>64</v>
      </c>
      <c r="S379" s="1" t="s">
        <v>54</v>
      </c>
      <c r="U379" s="1" t="s">
        <v>54</v>
      </c>
      <c r="V379" s="1" t="s">
        <v>54</v>
      </c>
      <c r="W379" s="1" t="s">
        <v>54</v>
      </c>
      <c r="Z379" s="1" t="s">
        <v>159</v>
      </c>
      <c r="AA379" s="1" t="s">
        <v>127</v>
      </c>
      <c r="AB379" s="1">
        <v>1500</v>
      </c>
      <c r="AC379" s="1" t="s">
        <v>160</v>
      </c>
      <c r="AD379" s="1">
        <v>0</v>
      </c>
      <c r="AE379" s="4">
        <v>212234</v>
      </c>
      <c r="AF379" s="1" t="s">
        <v>54</v>
      </c>
      <c r="AG379" s="2">
        <v>43255</v>
      </c>
      <c r="AH379" s="1" t="s">
        <v>511</v>
      </c>
      <c r="AI379" s="1" t="s">
        <v>49</v>
      </c>
      <c r="AJ379" s="1" t="s">
        <v>512</v>
      </c>
      <c r="AK379" s="1">
        <v>20188</v>
      </c>
      <c r="AL379" s="1" t="s">
        <v>4827</v>
      </c>
      <c r="AM379" s="1">
        <v>5</v>
      </c>
      <c r="AN379" s="1" t="s">
        <v>54</v>
      </c>
      <c r="AO379" s="1" t="s">
        <v>54</v>
      </c>
      <c r="AP379" s="1" t="s">
        <v>54</v>
      </c>
      <c r="AQ379" s="1" t="s">
        <v>506</v>
      </c>
      <c r="AR379" s="1" t="s">
        <v>54</v>
      </c>
      <c r="AS379" s="1" t="s">
        <v>513</v>
      </c>
      <c r="AT379" s="1" t="s">
        <v>49</v>
      </c>
      <c r="AU379" s="1">
        <v>10124322</v>
      </c>
    </row>
    <row r="380" spans="1:47" x14ac:dyDescent="0.25">
      <c r="A380" s="1">
        <v>10122595</v>
      </c>
      <c r="B380" s="1" t="s">
        <v>4814</v>
      </c>
      <c r="C380" s="1" t="s">
        <v>4815</v>
      </c>
      <c r="D380" s="1" t="s">
        <v>54</v>
      </c>
      <c r="E380" s="1" t="s">
        <v>4816</v>
      </c>
      <c r="F380" s="1" t="s">
        <v>54</v>
      </c>
      <c r="G380" s="1" t="s">
        <v>54</v>
      </c>
      <c r="H380" s="1" t="s">
        <v>726</v>
      </c>
      <c r="I380" s="1" t="s">
        <v>57</v>
      </c>
      <c r="J380" s="1">
        <v>33710</v>
      </c>
      <c r="K380" s="1" t="s">
        <v>86</v>
      </c>
      <c r="L380" s="1" t="s">
        <v>87</v>
      </c>
      <c r="M380" s="1" t="s">
        <v>54</v>
      </c>
      <c r="N380" s="1" t="s">
        <v>62</v>
      </c>
      <c r="O380" s="1" t="s">
        <v>51</v>
      </c>
      <c r="P380" s="1" t="s">
        <v>54</v>
      </c>
      <c r="Q380" s="1" t="s">
        <v>63</v>
      </c>
      <c r="R380" s="1" t="s">
        <v>64</v>
      </c>
      <c r="S380" s="1" t="s">
        <v>54</v>
      </c>
      <c r="U380" s="1" t="s">
        <v>54</v>
      </c>
      <c r="V380" s="1" t="s">
        <v>54</v>
      </c>
      <c r="W380" s="1" t="s">
        <v>54</v>
      </c>
      <c r="Z380" s="1" t="s">
        <v>159</v>
      </c>
      <c r="AA380" s="1" t="s">
        <v>67</v>
      </c>
      <c r="AB380" s="1">
        <v>0</v>
      </c>
      <c r="AC380" s="1" t="s">
        <v>160</v>
      </c>
      <c r="AD380" s="1">
        <v>0</v>
      </c>
      <c r="AE380" s="4">
        <v>212000</v>
      </c>
      <c r="AF380" s="1" t="s">
        <v>54</v>
      </c>
      <c r="AH380" s="1" t="s">
        <v>54</v>
      </c>
      <c r="AI380" s="1" t="s">
        <v>49</v>
      </c>
      <c r="AJ380" s="1" t="s">
        <v>4817</v>
      </c>
      <c r="AK380" s="1">
        <v>20188</v>
      </c>
      <c r="AL380" s="1" t="s">
        <v>4827</v>
      </c>
      <c r="AM380" s="1">
        <v>4</v>
      </c>
      <c r="AN380" s="1" t="s">
        <v>54</v>
      </c>
      <c r="AO380" s="1" t="s">
        <v>54</v>
      </c>
      <c r="AP380" s="1" t="s">
        <v>54</v>
      </c>
      <c r="AQ380" s="1" t="s">
        <v>4815</v>
      </c>
      <c r="AR380" s="1" t="s">
        <v>54</v>
      </c>
      <c r="AS380" s="1" t="s">
        <v>4818</v>
      </c>
      <c r="AT380" s="1" t="s">
        <v>49</v>
      </c>
      <c r="AU380" s="1">
        <v>10122595</v>
      </c>
    </row>
    <row r="381" spans="1:47" x14ac:dyDescent="0.25">
      <c r="A381" s="1">
        <v>10151151</v>
      </c>
      <c r="B381" s="1" t="s">
        <v>1198</v>
      </c>
      <c r="C381" s="1" t="s">
        <v>1199</v>
      </c>
      <c r="D381" s="1" t="s">
        <v>54</v>
      </c>
      <c r="E381" s="1" t="s">
        <v>1200</v>
      </c>
      <c r="F381" s="1" t="s">
        <v>54</v>
      </c>
      <c r="G381" s="1" t="s">
        <v>54</v>
      </c>
      <c r="H381" s="1" t="s">
        <v>1201</v>
      </c>
      <c r="I381" s="1" t="s">
        <v>57</v>
      </c>
      <c r="J381" s="1" t="s">
        <v>1202</v>
      </c>
      <c r="K381" s="1" t="s">
        <v>1203</v>
      </c>
      <c r="L381" s="1" t="s">
        <v>538</v>
      </c>
      <c r="M381" s="1" t="s">
        <v>1204</v>
      </c>
      <c r="N381" s="1" t="s">
        <v>62</v>
      </c>
      <c r="O381" s="1" t="s">
        <v>51</v>
      </c>
      <c r="P381" s="1" t="s">
        <v>54</v>
      </c>
      <c r="Q381" s="1" t="s">
        <v>63</v>
      </c>
      <c r="R381" s="1" t="s">
        <v>64</v>
      </c>
      <c r="S381" s="1" t="s">
        <v>54</v>
      </c>
      <c r="T381" s="1" t="s">
        <v>1205</v>
      </c>
      <c r="U381" s="1" t="s">
        <v>54</v>
      </c>
      <c r="V381" s="1" t="s">
        <v>54</v>
      </c>
      <c r="W381" s="1" t="s">
        <v>54</v>
      </c>
      <c r="Z381" s="1" t="s">
        <v>159</v>
      </c>
      <c r="AA381" s="1" t="s">
        <v>67</v>
      </c>
      <c r="AB381" s="1">
        <v>0</v>
      </c>
      <c r="AC381" s="1" t="s">
        <v>160</v>
      </c>
      <c r="AD381" s="1">
        <v>0</v>
      </c>
      <c r="AE381" s="4">
        <v>211800</v>
      </c>
      <c r="AF381" s="1" t="s">
        <v>54</v>
      </c>
      <c r="AH381" s="1" t="s">
        <v>54</v>
      </c>
      <c r="AI381" s="1" t="s">
        <v>49</v>
      </c>
      <c r="AJ381" s="1" t="s">
        <v>1206</v>
      </c>
      <c r="AK381" s="1">
        <v>20188</v>
      </c>
      <c r="AL381" s="1" t="s">
        <v>4827</v>
      </c>
      <c r="AM381" s="1">
        <v>3</v>
      </c>
      <c r="AN381" s="1" t="s">
        <v>54</v>
      </c>
      <c r="AO381" s="1" t="s">
        <v>54</v>
      </c>
      <c r="AP381" s="1" t="s">
        <v>54</v>
      </c>
      <c r="AQ381" s="1" t="s">
        <v>1199</v>
      </c>
      <c r="AR381" s="1" t="s">
        <v>54</v>
      </c>
      <c r="AS381" s="1" t="s">
        <v>1207</v>
      </c>
      <c r="AT381" s="1" t="s">
        <v>49</v>
      </c>
      <c r="AU381" s="1">
        <v>10151151</v>
      </c>
    </row>
    <row r="382" spans="1:47" x14ac:dyDescent="0.25">
      <c r="A382" s="1">
        <v>10151152</v>
      </c>
      <c r="B382" s="1" t="s">
        <v>1208</v>
      </c>
      <c r="C382" s="1" t="s">
        <v>1209</v>
      </c>
      <c r="D382" s="1" t="s">
        <v>54</v>
      </c>
      <c r="E382" s="1" t="s">
        <v>1200</v>
      </c>
      <c r="F382" s="1" t="s">
        <v>54</v>
      </c>
      <c r="G382" s="1" t="s">
        <v>54</v>
      </c>
      <c r="H382" s="1" t="s">
        <v>1201</v>
      </c>
      <c r="I382" s="1" t="s">
        <v>57</v>
      </c>
      <c r="J382" s="1" t="s">
        <v>1202</v>
      </c>
      <c r="K382" s="1" t="s">
        <v>1203</v>
      </c>
      <c r="L382" s="1" t="s">
        <v>538</v>
      </c>
      <c r="M382" s="1" t="s">
        <v>1204</v>
      </c>
      <c r="N382" s="1" t="s">
        <v>62</v>
      </c>
      <c r="O382" s="1" t="s">
        <v>51</v>
      </c>
      <c r="P382" s="1" t="s">
        <v>54</v>
      </c>
      <c r="Q382" s="1" t="s">
        <v>63</v>
      </c>
      <c r="R382" s="1" t="s">
        <v>64</v>
      </c>
      <c r="S382" s="1" t="s">
        <v>54</v>
      </c>
      <c r="T382" s="1" t="s">
        <v>1205</v>
      </c>
      <c r="U382" s="1" t="s">
        <v>54</v>
      </c>
      <c r="V382" s="1" t="s">
        <v>54</v>
      </c>
      <c r="W382" s="1" t="s">
        <v>54</v>
      </c>
      <c r="Z382" s="1" t="s">
        <v>159</v>
      </c>
      <c r="AA382" s="1" t="s">
        <v>67</v>
      </c>
      <c r="AB382" s="1">
        <v>0</v>
      </c>
      <c r="AC382" s="1" t="s">
        <v>160</v>
      </c>
      <c r="AD382" s="1">
        <v>0</v>
      </c>
      <c r="AE382" s="4">
        <v>211800</v>
      </c>
      <c r="AF382" s="1" t="s">
        <v>54</v>
      </c>
      <c r="AH382" s="1" t="s">
        <v>54</v>
      </c>
      <c r="AI382" s="1" t="s">
        <v>49</v>
      </c>
      <c r="AJ382" s="1" t="s">
        <v>1206</v>
      </c>
      <c r="AK382" s="1">
        <v>20188</v>
      </c>
      <c r="AL382" s="1" t="s">
        <v>4827</v>
      </c>
      <c r="AM382" s="1">
        <v>3</v>
      </c>
      <c r="AN382" s="1" t="s">
        <v>54</v>
      </c>
      <c r="AO382" s="1" t="s">
        <v>54</v>
      </c>
      <c r="AP382" s="1" t="s">
        <v>54</v>
      </c>
      <c r="AQ382" s="1" t="s">
        <v>1209</v>
      </c>
      <c r="AR382" s="1" t="s">
        <v>54</v>
      </c>
      <c r="AS382" s="1" t="s">
        <v>1209</v>
      </c>
      <c r="AT382" s="1" t="s">
        <v>49</v>
      </c>
      <c r="AU382" s="1">
        <v>10151152</v>
      </c>
    </row>
    <row r="383" spans="1:47" x14ac:dyDescent="0.25">
      <c r="A383" s="1">
        <v>9030321</v>
      </c>
      <c r="B383" s="1" t="s">
        <v>4752</v>
      </c>
      <c r="C383" s="1" t="s">
        <v>4753</v>
      </c>
      <c r="D383" s="1" t="s">
        <v>54</v>
      </c>
      <c r="E383" s="1" t="s">
        <v>4754</v>
      </c>
      <c r="F383" s="1" t="s">
        <v>54</v>
      </c>
      <c r="G383" s="1" t="s">
        <v>54</v>
      </c>
      <c r="H383" s="1" t="s">
        <v>1618</v>
      </c>
      <c r="I383" s="1" t="s">
        <v>57</v>
      </c>
      <c r="J383" s="1" t="s">
        <v>4755</v>
      </c>
      <c r="K383" s="1" t="s">
        <v>114</v>
      </c>
      <c r="L383" s="1" t="s">
        <v>115</v>
      </c>
      <c r="M383" s="1" t="s">
        <v>54</v>
      </c>
      <c r="N383" s="1" t="s">
        <v>62</v>
      </c>
      <c r="O383" s="1" t="s">
        <v>51</v>
      </c>
      <c r="P383" s="1" t="s">
        <v>54</v>
      </c>
      <c r="Q383" s="1" t="s">
        <v>63</v>
      </c>
      <c r="R383" s="1" t="s">
        <v>64</v>
      </c>
      <c r="S383" s="1" t="s">
        <v>54</v>
      </c>
      <c r="T383" s="1" t="s">
        <v>4756</v>
      </c>
      <c r="U383" s="1" t="s">
        <v>54</v>
      </c>
      <c r="V383" s="1" t="s">
        <v>54</v>
      </c>
      <c r="W383" s="1" t="s">
        <v>54</v>
      </c>
      <c r="Z383" s="1" t="s">
        <v>159</v>
      </c>
      <c r="AA383" s="1" t="s">
        <v>67</v>
      </c>
      <c r="AB383" s="1">
        <v>0</v>
      </c>
      <c r="AC383" s="1" t="s">
        <v>160</v>
      </c>
      <c r="AD383" s="1">
        <v>0</v>
      </c>
      <c r="AE383" s="4">
        <v>210010</v>
      </c>
      <c r="AF383" s="1" t="s">
        <v>54</v>
      </c>
      <c r="AH383" s="1" t="s">
        <v>54</v>
      </c>
      <c r="AI383" s="1" t="s">
        <v>49</v>
      </c>
      <c r="AJ383" s="1" t="s">
        <v>4757</v>
      </c>
      <c r="AK383" s="1">
        <v>20188</v>
      </c>
      <c r="AL383" s="1" t="s">
        <v>4827</v>
      </c>
      <c r="AM383" s="1">
        <v>5</v>
      </c>
      <c r="AN383" s="1" t="s">
        <v>54</v>
      </c>
      <c r="AO383" s="1" t="s">
        <v>54</v>
      </c>
      <c r="AP383" s="1" t="s">
        <v>54</v>
      </c>
      <c r="AQ383" s="1" t="s">
        <v>4753</v>
      </c>
      <c r="AR383" s="1" t="s">
        <v>54</v>
      </c>
      <c r="AS383" s="1" t="s">
        <v>4758</v>
      </c>
      <c r="AT383" s="1" t="s">
        <v>49</v>
      </c>
      <c r="AU383" s="1">
        <v>9030321</v>
      </c>
    </row>
    <row r="384" spans="1:47" x14ac:dyDescent="0.25">
      <c r="A384" s="1">
        <v>4140084</v>
      </c>
      <c r="B384" s="1" t="s">
        <v>3378</v>
      </c>
      <c r="C384" s="1" t="s">
        <v>3379</v>
      </c>
      <c r="D384" s="1" t="s">
        <v>3380</v>
      </c>
      <c r="E384" s="1" t="s">
        <v>3381</v>
      </c>
      <c r="F384" s="1" t="s">
        <v>54</v>
      </c>
      <c r="G384" s="1" t="s">
        <v>54</v>
      </c>
      <c r="H384" s="1" t="s">
        <v>115</v>
      </c>
      <c r="I384" s="1" t="s">
        <v>57</v>
      </c>
      <c r="J384" s="1" t="s">
        <v>3382</v>
      </c>
      <c r="K384" s="1" t="s">
        <v>114</v>
      </c>
      <c r="L384" s="1" t="s">
        <v>115</v>
      </c>
      <c r="M384" s="1" t="s">
        <v>3383</v>
      </c>
      <c r="N384" s="1" t="s">
        <v>62</v>
      </c>
      <c r="O384" s="1" t="s">
        <v>51</v>
      </c>
      <c r="P384" s="1" t="s">
        <v>54</v>
      </c>
      <c r="Q384" s="1" t="s">
        <v>63</v>
      </c>
      <c r="R384" s="1" t="s">
        <v>653</v>
      </c>
      <c r="S384" s="1" t="s">
        <v>3384</v>
      </c>
      <c r="T384" s="1" t="s">
        <v>3385</v>
      </c>
      <c r="U384" s="1" t="s">
        <v>758</v>
      </c>
      <c r="V384" s="1" t="s">
        <v>54</v>
      </c>
      <c r="W384" s="1" t="s">
        <v>3386</v>
      </c>
      <c r="Z384" s="1" t="s">
        <v>66</v>
      </c>
      <c r="AA384" s="1" t="s">
        <v>67</v>
      </c>
      <c r="AB384" s="1">
        <v>0</v>
      </c>
      <c r="AC384" s="1" t="s">
        <v>68</v>
      </c>
      <c r="AD384" s="1">
        <v>0</v>
      </c>
      <c r="AE384" s="4">
        <v>206597</v>
      </c>
      <c r="AF384" s="1" t="s">
        <v>54</v>
      </c>
      <c r="AG384" s="2">
        <v>43182</v>
      </c>
      <c r="AH384" s="1" t="s">
        <v>105</v>
      </c>
      <c r="AI384" s="1" t="s">
        <v>49</v>
      </c>
      <c r="AJ384" s="1" t="s">
        <v>3387</v>
      </c>
      <c r="AK384" s="1">
        <v>20188</v>
      </c>
      <c r="AL384" s="1" t="s">
        <v>4827</v>
      </c>
      <c r="AM384" s="1">
        <v>3</v>
      </c>
      <c r="AN384" s="1" t="s">
        <v>54</v>
      </c>
      <c r="AO384" s="1" t="s">
        <v>54</v>
      </c>
      <c r="AP384" s="1" t="s">
        <v>54</v>
      </c>
      <c r="AQ384" s="1" t="s">
        <v>3388</v>
      </c>
      <c r="AR384" s="1" t="s">
        <v>3380</v>
      </c>
      <c r="AS384" s="1" t="s">
        <v>3389</v>
      </c>
      <c r="AT384" s="1" t="s">
        <v>49</v>
      </c>
      <c r="AU384" s="1">
        <v>4.1400840010185296E+16</v>
      </c>
    </row>
    <row r="385" spans="1:47" x14ac:dyDescent="0.25">
      <c r="A385" s="1">
        <v>10133673</v>
      </c>
      <c r="B385" s="1" t="s">
        <v>3736</v>
      </c>
      <c r="C385" s="1" t="s">
        <v>3737</v>
      </c>
      <c r="D385" s="1" t="s">
        <v>3738</v>
      </c>
      <c r="E385" s="1" t="s">
        <v>3739</v>
      </c>
      <c r="F385" s="1" t="s">
        <v>54</v>
      </c>
      <c r="G385" s="1" t="s">
        <v>54</v>
      </c>
      <c r="H385" s="1" t="s">
        <v>338</v>
      </c>
      <c r="I385" s="1" t="s">
        <v>57</v>
      </c>
      <c r="J385" s="1" t="s">
        <v>3740</v>
      </c>
      <c r="K385" s="1" t="s">
        <v>340</v>
      </c>
      <c r="L385" s="1" t="s">
        <v>338</v>
      </c>
      <c r="M385" s="1" t="s">
        <v>3741</v>
      </c>
      <c r="N385" s="1" t="s">
        <v>62</v>
      </c>
      <c r="O385" s="1" t="s">
        <v>51</v>
      </c>
      <c r="P385" s="1" t="s">
        <v>54</v>
      </c>
      <c r="Q385" s="1" t="s">
        <v>63</v>
      </c>
      <c r="R385" s="1" t="s">
        <v>758</v>
      </c>
      <c r="S385" s="1" t="s">
        <v>54</v>
      </c>
      <c r="T385" s="1" t="s">
        <v>3742</v>
      </c>
      <c r="U385" s="1" t="s">
        <v>64</v>
      </c>
      <c r="V385" s="1" t="s">
        <v>54</v>
      </c>
      <c r="W385" s="1" t="s">
        <v>3743</v>
      </c>
      <c r="Z385" s="1" t="s">
        <v>66</v>
      </c>
      <c r="AA385" s="1" t="s">
        <v>1404</v>
      </c>
      <c r="AB385" s="1">
        <v>8750</v>
      </c>
      <c r="AC385" s="1" t="s">
        <v>68</v>
      </c>
      <c r="AD385" s="1">
        <v>0</v>
      </c>
      <c r="AE385" s="4">
        <v>206476</v>
      </c>
      <c r="AF385" s="1" t="s">
        <v>54</v>
      </c>
      <c r="AG385" s="2">
        <v>42795</v>
      </c>
      <c r="AH385" s="1" t="s">
        <v>105</v>
      </c>
      <c r="AI385" s="1" t="s">
        <v>49</v>
      </c>
      <c r="AJ385" s="1" t="s">
        <v>3744</v>
      </c>
      <c r="AK385" s="1">
        <v>20188</v>
      </c>
      <c r="AL385" s="1" t="s">
        <v>4827</v>
      </c>
      <c r="AM385" s="1">
        <v>4</v>
      </c>
      <c r="AN385" s="1" t="s">
        <v>54</v>
      </c>
      <c r="AO385" s="1" t="s">
        <v>54</v>
      </c>
      <c r="AP385" s="1" t="s">
        <v>54</v>
      </c>
      <c r="AQ385" s="1" t="s">
        <v>3745</v>
      </c>
      <c r="AR385" s="1" t="s">
        <v>3737</v>
      </c>
      <c r="AS385" s="1" t="s">
        <v>3746</v>
      </c>
      <c r="AT385" s="1" t="s">
        <v>49</v>
      </c>
      <c r="AU385" s="1">
        <v>1.0123694001013299E+17</v>
      </c>
    </row>
    <row r="386" spans="1:47" x14ac:dyDescent="0.25">
      <c r="A386" s="1">
        <v>10189350</v>
      </c>
      <c r="B386" s="1" t="s">
        <v>1031</v>
      </c>
      <c r="C386" s="1" t="s">
        <v>1032</v>
      </c>
      <c r="D386" s="1" t="s">
        <v>54</v>
      </c>
      <c r="E386" s="1" t="s">
        <v>1033</v>
      </c>
      <c r="F386" s="1" t="s">
        <v>54</v>
      </c>
      <c r="G386" s="1" t="s">
        <v>54</v>
      </c>
      <c r="H386" s="1" t="s">
        <v>768</v>
      </c>
      <c r="I386" s="1" t="s">
        <v>57</v>
      </c>
      <c r="J386" s="1" t="s">
        <v>1034</v>
      </c>
      <c r="K386" s="1" t="s">
        <v>59</v>
      </c>
      <c r="L386" s="1" t="s">
        <v>60</v>
      </c>
      <c r="M386" s="1" t="s">
        <v>1035</v>
      </c>
      <c r="N386" s="1" t="s">
        <v>62</v>
      </c>
      <c r="O386" s="1" t="s">
        <v>51</v>
      </c>
      <c r="P386" s="1" t="s">
        <v>54</v>
      </c>
      <c r="Q386" s="1" t="s">
        <v>63</v>
      </c>
      <c r="R386" s="1" t="s">
        <v>64</v>
      </c>
      <c r="S386" s="1" t="s">
        <v>54</v>
      </c>
      <c r="T386" s="1" t="s">
        <v>1036</v>
      </c>
      <c r="U386" s="1" t="s">
        <v>54</v>
      </c>
      <c r="V386" s="1" t="s">
        <v>54</v>
      </c>
      <c r="W386" s="1" t="s">
        <v>54</v>
      </c>
      <c r="Z386" s="1" t="s">
        <v>159</v>
      </c>
      <c r="AA386" s="1" t="s">
        <v>67</v>
      </c>
      <c r="AB386" s="1">
        <v>0</v>
      </c>
      <c r="AC386" s="1" t="s">
        <v>160</v>
      </c>
      <c r="AD386" s="1">
        <v>0</v>
      </c>
      <c r="AE386" s="4">
        <v>205590</v>
      </c>
      <c r="AF386" s="1" t="s">
        <v>54</v>
      </c>
      <c r="AH386" s="1" t="s">
        <v>54</v>
      </c>
      <c r="AI386" s="1" t="s">
        <v>49</v>
      </c>
      <c r="AJ386" s="1" t="s">
        <v>1037</v>
      </c>
      <c r="AK386" s="1">
        <v>20188</v>
      </c>
      <c r="AL386" s="1" t="s">
        <v>4827</v>
      </c>
      <c r="AM386" s="1">
        <v>2</v>
      </c>
      <c r="AN386" s="1" t="s">
        <v>54</v>
      </c>
      <c r="AO386" s="1" t="s">
        <v>54</v>
      </c>
      <c r="AP386" s="1" t="s">
        <v>54</v>
      </c>
      <c r="AQ386" s="1" t="s">
        <v>1032</v>
      </c>
      <c r="AR386" s="1" t="s">
        <v>54</v>
      </c>
      <c r="AS386" s="1" t="s">
        <v>1030</v>
      </c>
      <c r="AT386" s="1" t="s">
        <v>49</v>
      </c>
      <c r="AU386" s="1">
        <v>10189350</v>
      </c>
    </row>
    <row r="387" spans="1:47" x14ac:dyDescent="0.25">
      <c r="A387" s="1">
        <v>10190727</v>
      </c>
      <c r="B387" s="1" t="s">
        <v>386</v>
      </c>
      <c r="C387" s="1" t="s">
        <v>387</v>
      </c>
      <c r="D387" s="1" t="s">
        <v>54</v>
      </c>
      <c r="E387" s="1" t="s">
        <v>388</v>
      </c>
      <c r="F387" s="1" t="s">
        <v>54</v>
      </c>
      <c r="G387" s="1" t="s">
        <v>54</v>
      </c>
      <c r="H387" s="1" t="s">
        <v>217</v>
      </c>
      <c r="I387" s="1" t="s">
        <v>57</v>
      </c>
      <c r="J387" s="1" t="s">
        <v>389</v>
      </c>
      <c r="K387" s="1" t="s">
        <v>219</v>
      </c>
      <c r="L387" s="1" t="s">
        <v>219</v>
      </c>
      <c r="M387" s="1" t="s">
        <v>390</v>
      </c>
      <c r="N387" s="1" t="s">
        <v>62</v>
      </c>
      <c r="O387" s="1" t="s">
        <v>51</v>
      </c>
      <c r="P387" s="1" t="s">
        <v>54</v>
      </c>
      <c r="Q387" s="1" t="s">
        <v>63</v>
      </c>
      <c r="R387" s="1" t="s">
        <v>64</v>
      </c>
      <c r="S387" s="1" t="s">
        <v>54</v>
      </c>
      <c r="T387" s="1" t="s">
        <v>391</v>
      </c>
      <c r="U387" s="1" t="s">
        <v>54</v>
      </c>
      <c r="V387" s="1" t="s">
        <v>54</v>
      </c>
      <c r="W387" s="1" t="s">
        <v>54</v>
      </c>
      <c r="Z387" s="1" t="s">
        <v>159</v>
      </c>
      <c r="AA387" s="1" t="s">
        <v>127</v>
      </c>
      <c r="AB387" s="1">
        <v>1500</v>
      </c>
      <c r="AC387" s="1" t="s">
        <v>160</v>
      </c>
      <c r="AD387" s="1">
        <v>0</v>
      </c>
      <c r="AE387" s="4">
        <v>205560</v>
      </c>
      <c r="AF387" s="1" t="s">
        <v>54</v>
      </c>
      <c r="AH387" s="1" t="s">
        <v>54</v>
      </c>
      <c r="AI387" s="1" t="s">
        <v>49</v>
      </c>
      <c r="AJ387" s="1" t="s">
        <v>392</v>
      </c>
      <c r="AK387" s="1">
        <v>20188</v>
      </c>
      <c r="AL387" s="1" t="s">
        <v>4827</v>
      </c>
      <c r="AM387" s="1">
        <v>2</v>
      </c>
      <c r="AN387" s="1" t="s">
        <v>54</v>
      </c>
      <c r="AO387" s="1" t="s">
        <v>54</v>
      </c>
      <c r="AP387" s="1" t="s">
        <v>54</v>
      </c>
      <c r="AQ387" s="1" t="s">
        <v>387</v>
      </c>
      <c r="AR387" s="1" t="s">
        <v>54</v>
      </c>
      <c r="AS387" s="1" t="s">
        <v>393</v>
      </c>
      <c r="AT387" s="1" t="s">
        <v>49</v>
      </c>
      <c r="AU387" s="1">
        <v>10190727</v>
      </c>
    </row>
    <row r="388" spans="1:47" x14ac:dyDescent="0.25">
      <c r="A388" s="1">
        <v>10080473</v>
      </c>
      <c r="B388" s="1" t="s">
        <v>2609</v>
      </c>
      <c r="C388" s="1" t="s">
        <v>2610</v>
      </c>
      <c r="D388" s="1" t="s">
        <v>54</v>
      </c>
      <c r="E388" s="1" t="s">
        <v>2611</v>
      </c>
      <c r="F388" s="1" t="s">
        <v>54</v>
      </c>
      <c r="G388" s="1" t="s">
        <v>54</v>
      </c>
      <c r="H388" s="1" t="s">
        <v>338</v>
      </c>
      <c r="I388" s="1" t="s">
        <v>57</v>
      </c>
      <c r="J388" s="1" t="s">
        <v>2612</v>
      </c>
      <c r="K388" s="1" t="s">
        <v>340</v>
      </c>
      <c r="L388" s="1" t="s">
        <v>338</v>
      </c>
      <c r="M388" s="1" t="s">
        <v>2613</v>
      </c>
      <c r="N388" s="1" t="s">
        <v>62</v>
      </c>
      <c r="O388" s="1" t="s">
        <v>51</v>
      </c>
      <c r="P388" s="1" t="s">
        <v>54</v>
      </c>
      <c r="Q388" s="1" t="s">
        <v>63</v>
      </c>
      <c r="R388" s="1" t="s">
        <v>64</v>
      </c>
      <c r="S388" s="1" t="s">
        <v>54</v>
      </c>
      <c r="U388" s="1" t="s">
        <v>54</v>
      </c>
      <c r="V388" s="1" t="s">
        <v>54</v>
      </c>
      <c r="W388" s="1" t="s">
        <v>54</v>
      </c>
      <c r="Z388" s="1" t="s">
        <v>159</v>
      </c>
      <c r="AA388" s="1" t="s">
        <v>67</v>
      </c>
      <c r="AB388" s="1">
        <v>0</v>
      </c>
      <c r="AC388" s="1" t="s">
        <v>160</v>
      </c>
      <c r="AD388" s="1">
        <v>0</v>
      </c>
      <c r="AE388" s="4">
        <v>199979</v>
      </c>
      <c r="AF388" s="1" t="s">
        <v>54</v>
      </c>
      <c r="AH388" s="1" t="s">
        <v>54</v>
      </c>
      <c r="AI388" s="1" t="s">
        <v>49</v>
      </c>
      <c r="AJ388" s="1" t="s">
        <v>2614</v>
      </c>
      <c r="AK388" s="1">
        <v>20188</v>
      </c>
      <c r="AL388" s="1" t="s">
        <v>4827</v>
      </c>
      <c r="AM388" s="1">
        <v>5</v>
      </c>
      <c r="AN388" s="1" t="s">
        <v>54</v>
      </c>
      <c r="AO388" s="1" t="s">
        <v>54</v>
      </c>
      <c r="AP388" s="1" t="s">
        <v>54</v>
      </c>
      <c r="AQ388" s="1" t="s">
        <v>2610</v>
      </c>
      <c r="AR388" s="1" t="s">
        <v>54</v>
      </c>
      <c r="AS388" s="1" t="s">
        <v>2615</v>
      </c>
      <c r="AT388" s="1" t="s">
        <v>49</v>
      </c>
      <c r="AU388" s="1">
        <v>10080473</v>
      </c>
    </row>
    <row r="389" spans="1:47" x14ac:dyDescent="0.25">
      <c r="A389" s="1">
        <v>10112664</v>
      </c>
      <c r="B389" s="1" t="s">
        <v>3820</v>
      </c>
      <c r="C389" s="1" t="s">
        <v>3821</v>
      </c>
      <c r="D389" s="1" t="s">
        <v>54</v>
      </c>
      <c r="E389" s="1" t="s">
        <v>3822</v>
      </c>
      <c r="F389" s="1" t="s">
        <v>54</v>
      </c>
      <c r="G389" s="1" t="s">
        <v>54</v>
      </c>
      <c r="H389" s="1" t="s">
        <v>1633</v>
      </c>
      <c r="I389" s="1" t="s">
        <v>57</v>
      </c>
      <c r="J389" s="1" t="s">
        <v>3823</v>
      </c>
      <c r="K389" s="1" t="s">
        <v>209</v>
      </c>
      <c r="L389" s="1" t="s">
        <v>209</v>
      </c>
      <c r="M389" s="1" t="s">
        <v>54</v>
      </c>
      <c r="N389" s="1" t="s">
        <v>62</v>
      </c>
      <c r="O389" s="1" t="s">
        <v>51</v>
      </c>
      <c r="P389" s="1" t="s">
        <v>54</v>
      </c>
      <c r="Q389" s="1" t="s">
        <v>63</v>
      </c>
      <c r="R389" s="1" t="s">
        <v>64</v>
      </c>
      <c r="S389" s="1" t="s">
        <v>54</v>
      </c>
      <c r="T389" s="1" t="s">
        <v>3824</v>
      </c>
      <c r="U389" s="1" t="s">
        <v>54</v>
      </c>
      <c r="V389" s="1" t="s">
        <v>54</v>
      </c>
      <c r="W389" s="1" t="s">
        <v>54</v>
      </c>
      <c r="Z389" s="1" t="s">
        <v>159</v>
      </c>
      <c r="AA389" s="1" t="s">
        <v>67</v>
      </c>
      <c r="AB389" s="1">
        <v>0</v>
      </c>
      <c r="AC389" s="1" t="s">
        <v>160</v>
      </c>
      <c r="AD389" s="1">
        <v>0</v>
      </c>
      <c r="AE389" s="4">
        <v>198000</v>
      </c>
      <c r="AF389" s="1" t="s">
        <v>54</v>
      </c>
      <c r="AH389" s="1" t="s">
        <v>54</v>
      </c>
      <c r="AI389" s="1" t="s">
        <v>49</v>
      </c>
      <c r="AJ389" s="1" t="s">
        <v>3825</v>
      </c>
      <c r="AK389" s="1">
        <v>20188</v>
      </c>
      <c r="AL389" s="1" t="s">
        <v>4827</v>
      </c>
      <c r="AM389" s="1">
        <v>5</v>
      </c>
      <c r="AN389" s="1" t="s">
        <v>54</v>
      </c>
      <c r="AO389" s="1" t="s">
        <v>54</v>
      </c>
      <c r="AP389" s="1" t="s">
        <v>54</v>
      </c>
      <c r="AQ389" s="1" t="s">
        <v>3821</v>
      </c>
      <c r="AR389" s="1" t="s">
        <v>54</v>
      </c>
      <c r="AS389" s="1" t="s">
        <v>3826</v>
      </c>
      <c r="AT389" s="1" t="s">
        <v>49</v>
      </c>
      <c r="AU389" s="1">
        <v>10112664</v>
      </c>
    </row>
    <row r="390" spans="1:47" x14ac:dyDescent="0.25">
      <c r="A390" s="1">
        <v>10124059</v>
      </c>
      <c r="B390" s="1" t="s">
        <v>2301</v>
      </c>
      <c r="C390" s="1" t="s">
        <v>2302</v>
      </c>
      <c r="D390" s="1" t="s">
        <v>54</v>
      </c>
      <c r="E390" s="1" t="s">
        <v>2303</v>
      </c>
      <c r="F390" s="1" t="s">
        <v>54</v>
      </c>
      <c r="G390" s="1" t="s">
        <v>54</v>
      </c>
      <c r="H390" s="1" t="s">
        <v>2304</v>
      </c>
      <c r="I390" s="1" t="s">
        <v>57</v>
      </c>
      <c r="J390" s="1" t="s">
        <v>2305</v>
      </c>
      <c r="K390" s="1" t="s">
        <v>2306</v>
      </c>
      <c r="L390" s="1" t="s">
        <v>2307</v>
      </c>
      <c r="M390" s="1" t="s">
        <v>2308</v>
      </c>
      <c r="N390" s="1" t="s">
        <v>62</v>
      </c>
      <c r="O390" s="1" t="s">
        <v>51</v>
      </c>
      <c r="P390" s="1" t="s">
        <v>54</v>
      </c>
      <c r="Q390" s="1" t="s">
        <v>63</v>
      </c>
      <c r="R390" s="1" t="s">
        <v>64</v>
      </c>
      <c r="S390" s="1" t="s">
        <v>54</v>
      </c>
      <c r="U390" s="1" t="s">
        <v>54</v>
      </c>
      <c r="V390" s="1" t="s">
        <v>54</v>
      </c>
      <c r="W390" s="1" t="s">
        <v>54</v>
      </c>
      <c r="Z390" s="1" t="s">
        <v>159</v>
      </c>
      <c r="AA390" s="1" t="s">
        <v>67</v>
      </c>
      <c r="AB390" s="1">
        <v>0</v>
      </c>
      <c r="AC390" s="1" t="s">
        <v>160</v>
      </c>
      <c r="AD390" s="1">
        <v>0</v>
      </c>
      <c r="AE390" s="4">
        <v>193557</v>
      </c>
      <c r="AF390" s="1" t="s">
        <v>54</v>
      </c>
      <c r="AH390" s="1" t="s">
        <v>54</v>
      </c>
      <c r="AI390" s="1" t="s">
        <v>49</v>
      </c>
      <c r="AJ390" s="1" t="s">
        <v>2309</v>
      </c>
      <c r="AK390" s="1">
        <v>20188</v>
      </c>
      <c r="AL390" s="1" t="s">
        <v>4827</v>
      </c>
      <c r="AM390" s="1">
        <v>4</v>
      </c>
      <c r="AN390" s="1" t="s">
        <v>54</v>
      </c>
      <c r="AO390" s="1" t="s">
        <v>54</v>
      </c>
      <c r="AP390" s="1" t="s">
        <v>54</v>
      </c>
      <c r="AQ390" s="1" t="s">
        <v>2302</v>
      </c>
      <c r="AR390" s="1" t="s">
        <v>54</v>
      </c>
      <c r="AS390" s="1" t="s">
        <v>2310</v>
      </c>
      <c r="AT390" s="1" t="s">
        <v>49</v>
      </c>
      <c r="AU390" s="1">
        <v>10124059</v>
      </c>
    </row>
    <row r="391" spans="1:47" x14ac:dyDescent="0.25">
      <c r="A391" s="1">
        <v>3011236</v>
      </c>
      <c r="B391" s="1" t="s">
        <v>2213</v>
      </c>
      <c r="C391" s="1" t="s">
        <v>2214</v>
      </c>
      <c r="D391" s="1" t="s">
        <v>2215</v>
      </c>
      <c r="E391" s="1" t="s">
        <v>2216</v>
      </c>
      <c r="F391" s="1" t="s">
        <v>54</v>
      </c>
      <c r="G391" s="1" t="s">
        <v>54</v>
      </c>
      <c r="H391" s="1" t="s">
        <v>739</v>
      </c>
      <c r="I391" s="1" t="s">
        <v>57</v>
      </c>
      <c r="J391" s="1" t="s">
        <v>2217</v>
      </c>
      <c r="K391" s="1" t="s">
        <v>741</v>
      </c>
      <c r="L391" s="1" t="s">
        <v>739</v>
      </c>
      <c r="M391" s="1" t="s">
        <v>2218</v>
      </c>
      <c r="N391" s="1" t="s">
        <v>62</v>
      </c>
      <c r="O391" s="1" t="s">
        <v>51</v>
      </c>
      <c r="P391" s="1" t="s">
        <v>54</v>
      </c>
      <c r="Q391" s="1" t="s">
        <v>63</v>
      </c>
      <c r="R391" s="1" t="s">
        <v>653</v>
      </c>
      <c r="S391" s="1" t="s">
        <v>2219</v>
      </c>
      <c r="T391" s="1" t="s">
        <v>2220</v>
      </c>
      <c r="U391" s="1" t="s">
        <v>653</v>
      </c>
      <c r="V391" s="1" t="s">
        <v>2221</v>
      </c>
      <c r="W391" s="1" t="s">
        <v>2222</v>
      </c>
      <c r="Z391" s="1" t="s">
        <v>66</v>
      </c>
      <c r="AA391" s="1" t="s">
        <v>127</v>
      </c>
      <c r="AB391" s="1">
        <v>4375</v>
      </c>
      <c r="AC391" s="1" t="s">
        <v>68</v>
      </c>
      <c r="AD391" s="1">
        <v>0</v>
      </c>
      <c r="AE391" s="4">
        <v>191500</v>
      </c>
      <c r="AF391" s="1" t="s">
        <v>54</v>
      </c>
      <c r="AG391" s="2">
        <v>43178</v>
      </c>
      <c r="AH391" s="1" t="s">
        <v>105</v>
      </c>
      <c r="AI391" s="1" t="s">
        <v>49</v>
      </c>
      <c r="AJ391" s="1" t="s">
        <v>2223</v>
      </c>
      <c r="AK391" s="1">
        <v>20188</v>
      </c>
      <c r="AL391" s="1" t="s">
        <v>4827</v>
      </c>
      <c r="AM391" s="1">
        <v>4</v>
      </c>
      <c r="AN391" s="1" t="s">
        <v>54</v>
      </c>
      <c r="AO391" s="1" t="s">
        <v>54</v>
      </c>
      <c r="AP391" s="1" t="s">
        <v>54</v>
      </c>
      <c r="AQ391" s="1" t="s">
        <v>2224</v>
      </c>
      <c r="AR391" s="1" t="s">
        <v>2215</v>
      </c>
      <c r="AS391" s="1" t="s">
        <v>2225</v>
      </c>
      <c r="AT391" s="1" t="s">
        <v>49</v>
      </c>
      <c r="AU391" s="1">
        <v>3.01123600046602E+16</v>
      </c>
    </row>
    <row r="392" spans="1:47" x14ac:dyDescent="0.25">
      <c r="A392" s="1">
        <v>10073197</v>
      </c>
      <c r="B392" s="1" t="s">
        <v>4318</v>
      </c>
      <c r="C392" s="1" t="s">
        <v>4319</v>
      </c>
      <c r="D392" s="1" t="s">
        <v>54</v>
      </c>
      <c r="E392" s="1" t="s">
        <v>4320</v>
      </c>
      <c r="F392" s="1" t="s">
        <v>54</v>
      </c>
      <c r="G392" s="1" t="s">
        <v>54</v>
      </c>
      <c r="H392" s="1" t="s">
        <v>4321</v>
      </c>
      <c r="I392" s="1" t="s">
        <v>57</v>
      </c>
      <c r="J392" s="1" t="s">
        <v>4322</v>
      </c>
      <c r="K392" s="1" t="s">
        <v>2306</v>
      </c>
      <c r="L392" s="1" t="s">
        <v>2307</v>
      </c>
      <c r="M392" s="1" t="s">
        <v>54</v>
      </c>
      <c r="N392" s="1" t="s">
        <v>62</v>
      </c>
      <c r="O392" s="1" t="s">
        <v>51</v>
      </c>
      <c r="P392" s="1" t="s">
        <v>54</v>
      </c>
      <c r="Q392" s="1" t="s">
        <v>63</v>
      </c>
      <c r="R392" s="1" t="s">
        <v>64</v>
      </c>
      <c r="S392" s="1" t="s">
        <v>54</v>
      </c>
      <c r="T392" s="1" t="s">
        <v>4323</v>
      </c>
      <c r="U392" s="1" t="s">
        <v>54</v>
      </c>
      <c r="V392" s="1" t="s">
        <v>54</v>
      </c>
      <c r="W392" s="1" t="s">
        <v>54</v>
      </c>
      <c r="Z392" s="1" t="s">
        <v>159</v>
      </c>
      <c r="AA392" s="1" t="s">
        <v>67</v>
      </c>
      <c r="AB392" s="1">
        <v>0</v>
      </c>
      <c r="AC392" s="1" t="s">
        <v>160</v>
      </c>
      <c r="AD392" s="1">
        <v>0</v>
      </c>
      <c r="AE392" s="4">
        <v>190582</v>
      </c>
      <c r="AF392" s="1" t="s">
        <v>54</v>
      </c>
      <c r="AH392" s="1" t="s">
        <v>54</v>
      </c>
      <c r="AI392" s="1" t="s">
        <v>49</v>
      </c>
      <c r="AJ392" s="1" t="s">
        <v>4324</v>
      </c>
      <c r="AK392" s="1">
        <v>20188</v>
      </c>
      <c r="AL392" s="1" t="s">
        <v>4827</v>
      </c>
      <c r="AM392" s="1">
        <v>5</v>
      </c>
      <c r="AN392" s="1" t="s">
        <v>54</v>
      </c>
      <c r="AO392" s="1" t="s">
        <v>54</v>
      </c>
      <c r="AP392" s="1" t="s">
        <v>54</v>
      </c>
      <c r="AQ392" s="1" t="s">
        <v>4319</v>
      </c>
      <c r="AR392" s="1" t="s">
        <v>54</v>
      </c>
      <c r="AS392" s="1" t="s">
        <v>4325</v>
      </c>
      <c r="AT392" s="1" t="s">
        <v>49</v>
      </c>
      <c r="AU392" s="1">
        <v>10073197</v>
      </c>
    </row>
    <row r="393" spans="1:47" x14ac:dyDescent="0.25">
      <c r="A393" s="1">
        <v>10148182</v>
      </c>
      <c r="B393" s="1" t="s">
        <v>402</v>
      </c>
      <c r="C393" s="1" t="s">
        <v>403</v>
      </c>
      <c r="D393" s="1" t="s">
        <v>54</v>
      </c>
      <c r="E393" s="1" t="s">
        <v>404</v>
      </c>
      <c r="F393" s="1" t="s">
        <v>54</v>
      </c>
      <c r="G393" s="1" t="s">
        <v>54</v>
      </c>
      <c r="H393" s="1" t="s">
        <v>285</v>
      </c>
      <c r="I393" s="1" t="s">
        <v>57</v>
      </c>
      <c r="J393" s="1" t="s">
        <v>405</v>
      </c>
      <c r="K393" s="1" t="s">
        <v>125</v>
      </c>
      <c r="L393" s="1" t="s">
        <v>125</v>
      </c>
      <c r="M393" s="1" t="s">
        <v>406</v>
      </c>
      <c r="N393" s="1" t="s">
        <v>62</v>
      </c>
      <c r="O393" s="1" t="s">
        <v>51</v>
      </c>
      <c r="P393" s="1" t="s">
        <v>54</v>
      </c>
      <c r="Q393" s="1" t="s">
        <v>63</v>
      </c>
      <c r="R393" s="1" t="s">
        <v>64</v>
      </c>
      <c r="S393" s="1" t="s">
        <v>54</v>
      </c>
      <c r="T393" s="1" t="s">
        <v>407</v>
      </c>
      <c r="U393" s="1" t="s">
        <v>54</v>
      </c>
      <c r="V393" s="1" t="s">
        <v>54</v>
      </c>
      <c r="W393" s="1" t="s">
        <v>54</v>
      </c>
      <c r="Z393" s="1" t="s">
        <v>159</v>
      </c>
      <c r="AA393" s="1" t="s">
        <v>67</v>
      </c>
      <c r="AB393" s="1">
        <v>0</v>
      </c>
      <c r="AC393" s="1" t="s">
        <v>160</v>
      </c>
      <c r="AD393" s="1">
        <v>0</v>
      </c>
      <c r="AE393" s="4">
        <v>189410</v>
      </c>
      <c r="AF393" s="1" t="s">
        <v>54</v>
      </c>
      <c r="AG393" s="2">
        <v>43182</v>
      </c>
      <c r="AH393" s="1" t="s">
        <v>105</v>
      </c>
      <c r="AI393" s="1" t="s">
        <v>49</v>
      </c>
      <c r="AJ393" s="1" t="s">
        <v>408</v>
      </c>
      <c r="AK393" s="1">
        <v>20188</v>
      </c>
      <c r="AL393" s="1" t="s">
        <v>4827</v>
      </c>
      <c r="AM393" s="1">
        <v>2</v>
      </c>
      <c r="AN393" s="1" t="s">
        <v>54</v>
      </c>
      <c r="AO393" s="1" t="s">
        <v>54</v>
      </c>
      <c r="AP393" s="1" t="s">
        <v>54</v>
      </c>
      <c r="AQ393" s="1" t="s">
        <v>403</v>
      </c>
      <c r="AR393" s="1" t="s">
        <v>54</v>
      </c>
      <c r="AS393" s="1" t="s">
        <v>409</v>
      </c>
      <c r="AT393" s="1" t="s">
        <v>49</v>
      </c>
      <c r="AU393" s="1">
        <v>10148182</v>
      </c>
    </row>
    <row r="394" spans="1:47" x14ac:dyDescent="0.25">
      <c r="A394" s="1">
        <v>10148181</v>
      </c>
      <c r="B394" s="1" t="s">
        <v>410</v>
      </c>
      <c r="C394" s="1" t="s">
        <v>411</v>
      </c>
      <c r="D394" s="1" t="s">
        <v>54</v>
      </c>
      <c r="E394" s="1" t="s">
        <v>404</v>
      </c>
      <c r="F394" s="1" t="s">
        <v>54</v>
      </c>
      <c r="G394" s="1" t="s">
        <v>54</v>
      </c>
      <c r="H394" s="1" t="s">
        <v>285</v>
      </c>
      <c r="I394" s="1" t="s">
        <v>57</v>
      </c>
      <c r="J394" s="1" t="s">
        <v>405</v>
      </c>
      <c r="K394" s="1" t="s">
        <v>125</v>
      </c>
      <c r="L394" s="1" t="s">
        <v>125</v>
      </c>
      <c r="M394" s="1" t="s">
        <v>412</v>
      </c>
      <c r="N394" s="1" t="s">
        <v>62</v>
      </c>
      <c r="O394" s="1" t="s">
        <v>51</v>
      </c>
      <c r="P394" s="1" t="s">
        <v>54</v>
      </c>
      <c r="Q394" s="1" t="s">
        <v>63</v>
      </c>
      <c r="R394" s="1" t="s">
        <v>64</v>
      </c>
      <c r="S394" s="1" t="s">
        <v>54</v>
      </c>
      <c r="T394" s="1" t="s">
        <v>413</v>
      </c>
      <c r="U394" s="1" t="s">
        <v>54</v>
      </c>
      <c r="V394" s="1" t="s">
        <v>54</v>
      </c>
      <c r="W394" s="1" t="s">
        <v>54</v>
      </c>
      <c r="Z394" s="1" t="s">
        <v>159</v>
      </c>
      <c r="AA394" s="1" t="s">
        <v>67</v>
      </c>
      <c r="AB394" s="1">
        <v>0</v>
      </c>
      <c r="AC394" s="1" t="s">
        <v>160</v>
      </c>
      <c r="AD394" s="1">
        <v>0</v>
      </c>
      <c r="AE394" s="4">
        <v>189410</v>
      </c>
      <c r="AF394" s="1" t="s">
        <v>54</v>
      </c>
      <c r="AG394" s="2">
        <v>43182</v>
      </c>
      <c r="AH394" s="1" t="s">
        <v>105</v>
      </c>
      <c r="AI394" s="1" t="s">
        <v>49</v>
      </c>
      <c r="AJ394" s="1" t="s">
        <v>408</v>
      </c>
      <c r="AK394" s="1">
        <v>20188</v>
      </c>
      <c r="AL394" s="1" t="s">
        <v>4827</v>
      </c>
      <c r="AM394" s="1">
        <v>2</v>
      </c>
      <c r="AN394" s="1" t="s">
        <v>54</v>
      </c>
      <c r="AO394" s="1" t="s">
        <v>54</v>
      </c>
      <c r="AP394" s="1" t="s">
        <v>54</v>
      </c>
      <c r="AQ394" s="1" t="s">
        <v>411</v>
      </c>
      <c r="AR394" s="1" t="s">
        <v>54</v>
      </c>
      <c r="AS394" s="1" t="s">
        <v>414</v>
      </c>
      <c r="AT394" s="1" t="s">
        <v>49</v>
      </c>
      <c r="AU394" s="1">
        <v>10148181</v>
      </c>
    </row>
    <row r="395" spans="1:47" x14ac:dyDescent="0.25">
      <c r="A395" s="1">
        <v>10071729</v>
      </c>
      <c r="B395" s="1" t="s">
        <v>1465</v>
      </c>
      <c r="C395" s="1" t="s">
        <v>1466</v>
      </c>
      <c r="D395" s="1" t="s">
        <v>54</v>
      </c>
      <c r="E395" s="1" t="s">
        <v>1467</v>
      </c>
      <c r="F395" s="1" t="s">
        <v>54</v>
      </c>
      <c r="G395" s="1" t="s">
        <v>54</v>
      </c>
      <c r="H395" s="1" t="s">
        <v>245</v>
      </c>
      <c r="I395" s="1" t="s">
        <v>57</v>
      </c>
      <c r="J395" s="1">
        <v>32259</v>
      </c>
      <c r="K395" s="1" t="s">
        <v>245</v>
      </c>
      <c r="L395" s="1" t="s">
        <v>246</v>
      </c>
      <c r="M395" s="1" t="s">
        <v>1468</v>
      </c>
      <c r="N395" s="1" t="s">
        <v>62</v>
      </c>
      <c r="O395" s="1" t="s">
        <v>51</v>
      </c>
      <c r="P395" s="1" t="s">
        <v>54</v>
      </c>
      <c r="Q395" s="1" t="s">
        <v>63</v>
      </c>
      <c r="R395" s="1" t="s">
        <v>64</v>
      </c>
      <c r="S395" s="1" t="s">
        <v>54</v>
      </c>
      <c r="T395" s="1" t="s">
        <v>1469</v>
      </c>
      <c r="U395" s="1" t="s">
        <v>54</v>
      </c>
      <c r="V395" s="1" t="s">
        <v>54</v>
      </c>
      <c r="W395" s="1" t="s">
        <v>54</v>
      </c>
      <c r="Z395" s="1" t="s">
        <v>159</v>
      </c>
      <c r="AA395" s="1" t="s">
        <v>67</v>
      </c>
      <c r="AB395" s="1">
        <v>0</v>
      </c>
      <c r="AC395" s="1" t="s">
        <v>160</v>
      </c>
      <c r="AD395" s="1">
        <v>0</v>
      </c>
      <c r="AE395" s="4">
        <v>189096</v>
      </c>
      <c r="AF395" s="1" t="s">
        <v>54</v>
      </c>
      <c r="AH395" s="1" t="s">
        <v>54</v>
      </c>
      <c r="AI395" s="1" t="s">
        <v>49</v>
      </c>
      <c r="AJ395" s="1" t="s">
        <v>1470</v>
      </c>
      <c r="AK395" s="1">
        <v>20188</v>
      </c>
      <c r="AL395" s="1" t="s">
        <v>4827</v>
      </c>
      <c r="AM395" s="1">
        <v>5</v>
      </c>
      <c r="AN395" s="1" t="s">
        <v>54</v>
      </c>
      <c r="AO395" s="1" t="s">
        <v>54</v>
      </c>
      <c r="AP395" s="1" t="s">
        <v>54</v>
      </c>
      <c r="AQ395" s="1" t="s">
        <v>1466</v>
      </c>
      <c r="AR395" s="1" t="s">
        <v>54</v>
      </c>
      <c r="AS395" s="1" t="s">
        <v>1471</v>
      </c>
      <c r="AT395" s="1" t="s">
        <v>49</v>
      </c>
      <c r="AU395" s="1">
        <v>10071729</v>
      </c>
    </row>
    <row r="396" spans="1:47" x14ac:dyDescent="0.25">
      <c r="A396" s="1">
        <v>10152840</v>
      </c>
      <c r="B396" s="1" t="s">
        <v>3556</v>
      </c>
      <c r="C396" s="1" t="s">
        <v>3557</v>
      </c>
      <c r="D396" s="1" t="s">
        <v>54</v>
      </c>
      <c r="E396" s="1" t="s">
        <v>3558</v>
      </c>
      <c r="F396" s="1" t="s">
        <v>54</v>
      </c>
      <c r="G396" s="1" t="s">
        <v>54</v>
      </c>
      <c r="H396" s="1" t="s">
        <v>845</v>
      </c>
      <c r="I396" s="1" t="s">
        <v>57</v>
      </c>
      <c r="J396" s="1" t="s">
        <v>3559</v>
      </c>
      <c r="K396" s="1" t="s">
        <v>219</v>
      </c>
      <c r="L396" s="1" t="s">
        <v>219</v>
      </c>
      <c r="M396" s="1" t="s">
        <v>3560</v>
      </c>
      <c r="N396" s="1" t="s">
        <v>62</v>
      </c>
      <c r="O396" s="1" t="s">
        <v>51</v>
      </c>
      <c r="P396" s="1" t="s">
        <v>54</v>
      </c>
      <c r="Q396" s="1" t="s">
        <v>63</v>
      </c>
      <c r="R396" s="1" t="s">
        <v>64</v>
      </c>
      <c r="S396" s="1" t="s">
        <v>54</v>
      </c>
      <c r="T396" s="1" t="s">
        <v>3561</v>
      </c>
      <c r="U396" s="1" t="s">
        <v>54</v>
      </c>
      <c r="V396" s="1" t="s">
        <v>54</v>
      </c>
      <c r="W396" s="1" t="s">
        <v>54</v>
      </c>
      <c r="Z396" s="1" t="s">
        <v>159</v>
      </c>
      <c r="AA396" s="1" t="s">
        <v>67</v>
      </c>
      <c r="AB396" s="1">
        <v>0</v>
      </c>
      <c r="AC396" s="1" t="s">
        <v>160</v>
      </c>
      <c r="AD396" s="1">
        <v>0</v>
      </c>
      <c r="AE396" s="4">
        <v>187952</v>
      </c>
      <c r="AF396" s="1" t="s">
        <v>54</v>
      </c>
      <c r="AG396" s="2">
        <v>43182</v>
      </c>
      <c r="AH396" s="1" t="s">
        <v>105</v>
      </c>
      <c r="AI396" s="1" t="s">
        <v>49</v>
      </c>
      <c r="AJ396" s="1" t="s">
        <v>3562</v>
      </c>
      <c r="AK396" s="1">
        <v>20188</v>
      </c>
      <c r="AL396" s="1" t="s">
        <v>4827</v>
      </c>
      <c r="AM396" s="1">
        <v>4</v>
      </c>
      <c r="AN396" s="1" t="s">
        <v>54</v>
      </c>
      <c r="AO396" s="1" t="s">
        <v>54</v>
      </c>
      <c r="AP396" s="1" t="s">
        <v>54</v>
      </c>
      <c r="AQ396" s="1" t="s">
        <v>3557</v>
      </c>
      <c r="AR396" s="1" t="s">
        <v>54</v>
      </c>
      <c r="AS396" s="1" t="s">
        <v>3563</v>
      </c>
      <c r="AT396" s="1" t="s">
        <v>49</v>
      </c>
      <c r="AU396" s="1">
        <v>10152840</v>
      </c>
    </row>
    <row r="397" spans="1:47" x14ac:dyDescent="0.25">
      <c r="A397" s="1">
        <v>10152841</v>
      </c>
      <c r="B397" s="1" t="s">
        <v>3564</v>
      </c>
      <c r="C397" s="1" t="s">
        <v>3565</v>
      </c>
      <c r="D397" s="1" t="s">
        <v>54</v>
      </c>
      <c r="E397" s="1" t="s">
        <v>3558</v>
      </c>
      <c r="F397" s="1" t="s">
        <v>54</v>
      </c>
      <c r="G397" s="1" t="s">
        <v>54</v>
      </c>
      <c r="H397" s="1" t="s">
        <v>845</v>
      </c>
      <c r="I397" s="1" t="s">
        <v>57</v>
      </c>
      <c r="J397" s="1" t="s">
        <v>3559</v>
      </c>
      <c r="K397" s="1" t="s">
        <v>219</v>
      </c>
      <c r="L397" s="1" t="s">
        <v>219</v>
      </c>
      <c r="M397" s="1" t="s">
        <v>3566</v>
      </c>
      <c r="N397" s="1" t="s">
        <v>62</v>
      </c>
      <c r="O397" s="1" t="s">
        <v>51</v>
      </c>
      <c r="P397" s="1" t="s">
        <v>54</v>
      </c>
      <c r="Q397" s="1" t="s">
        <v>63</v>
      </c>
      <c r="R397" s="1" t="s">
        <v>64</v>
      </c>
      <c r="S397" s="1" t="s">
        <v>54</v>
      </c>
      <c r="T397" s="1" t="s">
        <v>3561</v>
      </c>
      <c r="U397" s="1" t="s">
        <v>54</v>
      </c>
      <c r="V397" s="1" t="s">
        <v>54</v>
      </c>
      <c r="W397" s="1" t="s">
        <v>54</v>
      </c>
      <c r="Z397" s="1" t="s">
        <v>159</v>
      </c>
      <c r="AA397" s="1" t="s">
        <v>67</v>
      </c>
      <c r="AB397" s="1">
        <v>0</v>
      </c>
      <c r="AC397" s="1" t="s">
        <v>160</v>
      </c>
      <c r="AD397" s="1">
        <v>0</v>
      </c>
      <c r="AE397" s="4">
        <v>187952</v>
      </c>
      <c r="AF397" s="1" t="s">
        <v>54</v>
      </c>
      <c r="AG397" s="2">
        <v>43182</v>
      </c>
      <c r="AH397" s="1" t="s">
        <v>105</v>
      </c>
      <c r="AI397" s="1" t="s">
        <v>49</v>
      </c>
      <c r="AJ397" s="1" t="s">
        <v>3562</v>
      </c>
      <c r="AK397" s="1">
        <v>20188</v>
      </c>
      <c r="AL397" s="1" t="s">
        <v>4827</v>
      </c>
      <c r="AM397" s="1">
        <v>4</v>
      </c>
      <c r="AN397" s="1" t="s">
        <v>54</v>
      </c>
      <c r="AO397" s="1" t="s">
        <v>54</v>
      </c>
      <c r="AP397" s="1" t="s">
        <v>54</v>
      </c>
      <c r="AQ397" s="1" t="s">
        <v>3565</v>
      </c>
      <c r="AR397" s="1" t="s">
        <v>54</v>
      </c>
      <c r="AS397" s="1" t="s">
        <v>3567</v>
      </c>
      <c r="AT397" s="1" t="s">
        <v>49</v>
      </c>
      <c r="AU397" s="1">
        <v>10152841</v>
      </c>
    </row>
    <row r="398" spans="1:47" x14ac:dyDescent="0.25">
      <c r="A398" s="1">
        <v>10194085</v>
      </c>
      <c r="B398" s="1" t="s">
        <v>1677</v>
      </c>
      <c r="C398" s="1" t="s">
        <v>1678</v>
      </c>
      <c r="D398" s="1" t="s">
        <v>54</v>
      </c>
      <c r="E398" s="1" t="s">
        <v>1679</v>
      </c>
      <c r="F398" s="1" t="s">
        <v>54</v>
      </c>
      <c r="G398" s="1" t="s">
        <v>54</v>
      </c>
      <c r="H398" s="1" t="s">
        <v>1680</v>
      </c>
      <c r="I398" s="1" t="s">
        <v>778</v>
      </c>
      <c r="J398" s="1" t="s">
        <v>1681</v>
      </c>
      <c r="K398" s="1" t="s">
        <v>1682</v>
      </c>
      <c r="L398" s="1" t="s">
        <v>1278</v>
      </c>
      <c r="M398" s="1" t="s">
        <v>1683</v>
      </c>
      <c r="N398" s="1" t="s">
        <v>62</v>
      </c>
      <c r="O398" s="1" t="s">
        <v>51</v>
      </c>
      <c r="P398" s="1" t="s">
        <v>54</v>
      </c>
      <c r="Q398" s="1" t="s">
        <v>63</v>
      </c>
      <c r="R398" s="1" t="s">
        <v>64</v>
      </c>
      <c r="S398" s="1" t="s">
        <v>54</v>
      </c>
      <c r="T398" s="1" t="s">
        <v>1684</v>
      </c>
      <c r="U398" s="1" t="s">
        <v>54</v>
      </c>
      <c r="V398" s="1" t="s">
        <v>54</v>
      </c>
      <c r="W398" s="1" t="s">
        <v>54</v>
      </c>
      <c r="Z398" s="1" t="s">
        <v>159</v>
      </c>
      <c r="AA398" s="1" t="s">
        <v>67</v>
      </c>
      <c r="AB398" s="1">
        <v>0</v>
      </c>
      <c r="AC398" s="1" t="s">
        <v>160</v>
      </c>
      <c r="AD398" s="1">
        <v>0</v>
      </c>
      <c r="AE398" s="4">
        <v>185000</v>
      </c>
      <c r="AF398" s="1" t="s">
        <v>54</v>
      </c>
      <c r="AH398" s="1" t="s">
        <v>54</v>
      </c>
      <c r="AI398" s="1" t="s">
        <v>49</v>
      </c>
      <c r="AJ398" s="1" t="s">
        <v>1685</v>
      </c>
      <c r="AK398" s="1">
        <v>20188</v>
      </c>
      <c r="AL398" s="1" t="s">
        <v>4827</v>
      </c>
      <c r="AM398" s="1">
        <v>1</v>
      </c>
      <c r="AN398" s="1" t="s">
        <v>54</v>
      </c>
      <c r="AO398" s="1" t="s">
        <v>54</v>
      </c>
      <c r="AP398" s="1" t="s">
        <v>54</v>
      </c>
      <c r="AQ398" s="1" t="s">
        <v>1678</v>
      </c>
      <c r="AR398" s="1" t="s">
        <v>54</v>
      </c>
      <c r="AS398" s="1" t="s">
        <v>1686</v>
      </c>
      <c r="AT398" s="1" t="s">
        <v>49</v>
      </c>
      <c r="AU398" s="1">
        <v>10194085</v>
      </c>
    </row>
    <row r="399" spans="1:47" x14ac:dyDescent="0.25">
      <c r="A399" s="1">
        <v>10192892</v>
      </c>
      <c r="B399" s="1" t="s">
        <v>1687</v>
      </c>
      <c r="C399" s="1" t="s">
        <v>1688</v>
      </c>
      <c r="D399" s="1" t="s">
        <v>54</v>
      </c>
      <c r="E399" s="1" t="s">
        <v>1679</v>
      </c>
      <c r="F399" s="1" t="s">
        <v>54</v>
      </c>
      <c r="G399" s="1" t="s">
        <v>54</v>
      </c>
      <c r="H399" s="1" t="s">
        <v>1680</v>
      </c>
      <c r="I399" s="1" t="s">
        <v>778</v>
      </c>
      <c r="J399" s="1" t="s">
        <v>1681</v>
      </c>
      <c r="K399" s="1" t="s">
        <v>1682</v>
      </c>
      <c r="L399" s="1" t="s">
        <v>1278</v>
      </c>
      <c r="M399" s="1" t="s">
        <v>1683</v>
      </c>
      <c r="N399" s="1" t="s">
        <v>62</v>
      </c>
      <c r="O399" s="1" t="s">
        <v>51</v>
      </c>
      <c r="P399" s="1" t="s">
        <v>54</v>
      </c>
      <c r="Q399" s="1" t="s">
        <v>63</v>
      </c>
      <c r="R399" s="1" t="s">
        <v>64</v>
      </c>
      <c r="S399" s="1" t="s">
        <v>54</v>
      </c>
      <c r="T399" s="1" t="s">
        <v>1689</v>
      </c>
      <c r="U399" s="1" t="s">
        <v>54</v>
      </c>
      <c r="V399" s="1" t="s">
        <v>54</v>
      </c>
      <c r="W399" s="1" t="s">
        <v>54</v>
      </c>
      <c r="Z399" s="1" t="s">
        <v>159</v>
      </c>
      <c r="AA399" s="1" t="s">
        <v>67</v>
      </c>
      <c r="AB399" s="1">
        <v>0</v>
      </c>
      <c r="AC399" s="1" t="s">
        <v>160</v>
      </c>
      <c r="AD399" s="1">
        <v>0</v>
      </c>
      <c r="AE399" s="4">
        <v>185000</v>
      </c>
      <c r="AF399" s="1" t="s">
        <v>54</v>
      </c>
      <c r="AH399" s="1" t="s">
        <v>54</v>
      </c>
      <c r="AI399" s="1" t="s">
        <v>49</v>
      </c>
      <c r="AJ399" s="1" t="s">
        <v>1685</v>
      </c>
      <c r="AK399" s="1">
        <v>20188</v>
      </c>
      <c r="AL399" s="1" t="s">
        <v>4827</v>
      </c>
      <c r="AM399" s="1">
        <v>1</v>
      </c>
      <c r="AN399" s="1" t="s">
        <v>54</v>
      </c>
      <c r="AO399" s="1" t="s">
        <v>54</v>
      </c>
      <c r="AP399" s="1" t="s">
        <v>54</v>
      </c>
      <c r="AQ399" s="1" t="s">
        <v>1688</v>
      </c>
      <c r="AR399" s="1" t="s">
        <v>54</v>
      </c>
      <c r="AS399" s="1" t="s">
        <v>1690</v>
      </c>
      <c r="AT399" s="1" t="s">
        <v>49</v>
      </c>
      <c r="AU399" s="1">
        <v>10192892</v>
      </c>
    </row>
    <row r="400" spans="1:47" x14ac:dyDescent="0.25">
      <c r="A400" s="1">
        <v>10181142</v>
      </c>
      <c r="B400" s="1" t="s">
        <v>4531</v>
      </c>
      <c r="C400" s="1" t="s">
        <v>4532</v>
      </c>
      <c r="D400" s="1" t="s">
        <v>54</v>
      </c>
      <c r="E400" s="1" t="s">
        <v>4533</v>
      </c>
      <c r="F400" s="1" t="s">
        <v>54</v>
      </c>
      <c r="G400" s="1" t="s">
        <v>54</v>
      </c>
      <c r="H400" s="1" t="s">
        <v>739</v>
      </c>
      <c r="I400" s="1" t="s">
        <v>57</v>
      </c>
      <c r="J400" s="1" t="s">
        <v>4534</v>
      </c>
      <c r="K400" s="1" t="s">
        <v>741</v>
      </c>
      <c r="L400" s="1" t="s">
        <v>739</v>
      </c>
      <c r="M400" s="1" t="s">
        <v>4535</v>
      </c>
      <c r="N400" s="1" t="s">
        <v>62</v>
      </c>
      <c r="O400" s="1" t="s">
        <v>51</v>
      </c>
      <c r="P400" s="1" t="s">
        <v>54</v>
      </c>
      <c r="Q400" s="1" t="s">
        <v>63</v>
      </c>
      <c r="R400" s="1" t="s">
        <v>64</v>
      </c>
      <c r="S400" s="1" t="s">
        <v>54</v>
      </c>
      <c r="T400" s="1" t="s">
        <v>4536</v>
      </c>
      <c r="U400" s="1" t="s">
        <v>54</v>
      </c>
      <c r="V400" s="1" t="s">
        <v>54</v>
      </c>
      <c r="W400" s="1" t="s">
        <v>54</v>
      </c>
      <c r="Z400" s="1" t="s">
        <v>159</v>
      </c>
      <c r="AA400" s="1" t="s">
        <v>67</v>
      </c>
      <c r="AB400" s="1">
        <v>0</v>
      </c>
      <c r="AC400" s="1" t="s">
        <v>160</v>
      </c>
      <c r="AD400" s="1">
        <v>0</v>
      </c>
      <c r="AE400" s="4">
        <v>184900</v>
      </c>
      <c r="AF400" s="1" t="s">
        <v>54</v>
      </c>
      <c r="AH400" s="1" t="s">
        <v>54</v>
      </c>
      <c r="AI400" s="1" t="s">
        <v>49</v>
      </c>
      <c r="AJ400" s="1" t="s">
        <v>4537</v>
      </c>
      <c r="AK400" s="1">
        <v>20188</v>
      </c>
      <c r="AL400" s="1" t="s">
        <v>4827</v>
      </c>
      <c r="AM400" s="1">
        <v>3</v>
      </c>
      <c r="AN400" s="1" t="s">
        <v>54</v>
      </c>
      <c r="AO400" s="1" t="s">
        <v>54</v>
      </c>
      <c r="AP400" s="1" t="s">
        <v>54</v>
      </c>
      <c r="AQ400" s="1" t="s">
        <v>4532</v>
      </c>
      <c r="AR400" s="1" t="s">
        <v>54</v>
      </c>
      <c r="AS400" s="1" t="s">
        <v>4538</v>
      </c>
      <c r="AT400" s="1" t="s">
        <v>49</v>
      </c>
      <c r="AU400" s="1">
        <v>10181142</v>
      </c>
    </row>
    <row r="401" spans="1:47" x14ac:dyDescent="0.25">
      <c r="A401" s="1">
        <v>10151204</v>
      </c>
      <c r="B401" s="1" t="s">
        <v>433</v>
      </c>
      <c r="C401" s="1" t="s">
        <v>434</v>
      </c>
      <c r="D401" s="1" t="s">
        <v>54</v>
      </c>
      <c r="E401" s="1" t="s">
        <v>435</v>
      </c>
      <c r="F401" s="1" t="s">
        <v>54</v>
      </c>
      <c r="G401" s="1" t="s">
        <v>54</v>
      </c>
      <c r="H401" s="1" t="s">
        <v>257</v>
      </c>
      <c r="I401" s="1" t="s">
        <v>57</v>
      </c>
      <c r="J401" s="1" t="s">
        <v>436</v>
      </c>
      <c r="K401" s="1" t="s">
        <v>256</v>
      </c>
      <c r="L401" s="1" t="s">
        <v>257</v>
      </c>
      <c r="M401" s="1" t="s">
        <v>54</v>
      </c>
      <c r="N401" s="1" t="s">
        <v>62</v>
      </c>
      <c r="O401" s="1" t="s">
        <v>51</v>
      </c>
      <c r="P401" s="1" t="s">
        <v>54</v>
      </c>
      <c r="Q401" s="1" t="s">
        <v>63</v>
      </c>
      <c r="R401" s="1" t="s">
        <v>64</v>
      </c>
      <c r="S401" s="1" t="s">
        <v>54</v>
      </c>
      <c r="T401" s="1" t="s">
        <v>437</v>
      </c>
      <c r="U401" s="1" t="s">
        <v>54</v>
      </c>
      <c r="V401" s="1" t="s">
        <v>54</v>
      </c>
      <c r="W401" s="1" t="s">
        <v>54</v>
      </c>
      <c r="Z401" s="1" t="s">
        <v>159</v>
      </c>
      <c r="AA401" s="1" t="s">
        <v>67</v>
      </c>
      <c r="AB401" s="1">
        <v>0</v>
      </c>
      <c r="AC401" s="1" t="s">
        <v>160</v>
      </c>
      <c r="AD401" s="1">
        <v>0</v>
      </c>
      <c r="AE401" s="4">
        <v>183400</v>
      </c>
      <c r="AF401" s="1" t="s">
        <v>54</v>
      </c>
      <c r="AH401" s="1" t="s">
        <v>54</v>
      </c>
      <c r="AI401" s="1" t="s">
        <v>49</v>
      </c>
      <c r="AJ401" s="1" t="s">
        <v>438</v>
      </c>
      <c r="AK401" s="1">
        <v>20188</v>
      </c>
      <c r="AL401" s="1" t="s">
        <v>4827</v>
      </c>
      <c r="AM401" s="1">
        <v>3</v>
      </c>
      <c r="AN401" s="1" t="s">
        <v>54</v>
      </c>
      <c r="AO401" s="1" t="s">
        <v>54</v>
      </c>
      <c r="AP401" s="1" t="s">
        <v>54</v>
      </c>
      <c r="AQ401" s="1" t="s">
        <v>434</v>
      </c>
      <c r="AR401" s="1" t="s">
        <v>54</v>
      </c>
      <c r="AS401" s="1" t="s">
        <v>439</v>
      </c>
      <c r="AT401" s="1" t="s">
        <v>49</v>
      </c>
      <c r="AU401" s="1">
        <v>10151204</v>
      </c>
    </row>
    <row r="402" spans="1:47" x14ac:dyDescent="0.25">
      <c r="A402" s="1">
        <v>10195859</v>
      </c>
      <c r="B402" s="1" t="s">
        <v>1135</v>
      </c>
      <c r="C402" s="1" t="s">
        <v>1136</v>
      </c>
      <c r="D402" s="1" t="s">
        <v>54</v>
      </c>
      <c r="E402" s="1" t="s">
        <v>1137</v>
      </c>
      <c r="F402" s="1" t="s">
        <v>54</v>
      </c>
      <c r="G402" s="1" t="s">
        <v>54</v>
      </c>
      <c r="H402" s="1" t="s">
        <v>172</v>
      </c>
      <c r="I402" s="1" t="s">
        <v>57</v>
      </c>
      <c r="J402" s="1" t="s">
        <v>1138</v>
      </c>
      <c r="K402" s="1" t="s">
        <v>173</v>
      </c>
      <c r="L402" s="1" t="s">
        <v>172</v>
      </c>
      <c r="M402" s="1" t="s">
        <v>1139</v>
      </c>
      <c r="N402" s="1" t="s">
        <v>62</v>
      </c>
      <c r="O402" s="1" t="s">
        <v>51</v>
      </c>
      <c r="P402" s="1" t="s">
        <v>54</v>
      </c>
      <c r="Q402" s="1" t="s">
        <v>63</v>
      </c>
      <c r="R402" s="1" t="s">
        <v>64</v>
      </c>
      <c r="S402" s="1" t="s">
        <v>54</v>
      </c>
      <c r="T402" s="1" t="s">
        <v>1140</v>
      </c>
      <c r="U402" s="1" t="s">
        <v>54</v>
      </c>
      <c r="V402" s="1" t="s">
        <v>54</v>
      </c>
      <c r="W402" s="1" t="s">
        <v>54</v>
      </c>
      <c r="Z402" s="1" t="s">
        <v>159</v>
      </c>
      <c r="AA402" s="1" t="s">
        <v>67</v>
      </c>
      <c r="AB402" s="1">
        <v>0</v>
      </c>
      <c r="AC402" s="1" t="s">
        <v>160</v>
      </c>
      <c r="AD402" s="1">
        <v>0</v>
      </c>
      <c r="AE402" s="4">
        <v>183276</v>
      </c>
      <c r="AF402" s="1" t="s">
        <v>54</v>
      </c>
      <c r="AH402" s="1" t="s">
        <v>54</v>
      </c>
      <c r="AI402" s="1" t="s">
        <v>49</v>
      </c>
      <c r="AJ402" s="1" t="s">
        <v>1141</v>
      </c>
      <c r="AK402" s="1">
        <v>20188</v>
      </c>
      <c r="AL402" s="1" t="s">
        <v>4827</v>
      </c>
      <c r="AM402" s="1">
        <v>1</v>
      </c>
      <c r="AN402" s="1" t="s">
        <v>54</v>
      </c>
      <c r="AO402" s="1" t="s">
        <v>54</v>
      </c>
      <c r="AP402" s="1" t="s">
        <v>54</v>
      </c>
      <c r="AQ402" s="1" t="s">
        <v>1136</v>
      </c>
      <c r="AR402" s="1" t="s">
        <v>54</v>
      </c>
      <c r="AS402" s="1" t="s">
        <v>1136</v>
      </c>
      <c r="AT402" s="1" t="s">
        <v>49</v>
      </c>
      <c r="AU402" s="1">
        <v>10195859</v>
      </c>
    </row>
    <row r="403" spans="1:47" x14ac:dyDescent="0.25">
      <c r="A403" s="1">
        <v>10196520</v>
      </c>
      <c r="B403" s="1" t="s">
        <v>1142</v>
      </c>
      <c r="C403" s="1" t="s">
        <v>1143</v>
      </c>
      <c r="D403" s="1" t="s">
        <v>54</v>
      </c>
      <c r="E403" s="1" t="s">
        <v>1137</v>
      </c>
      <c r="F403" s="1" t="s">
        <v>54</v>
      </c>
      <c r="G403" s="1" t="s">
        <v>54</v>
      </c>
      <c r="H403" s="1" t="s">
        <v>172</v>
      </c>
      <c r="I403" s="1" t="s">
        <v>57</v>
      </c>
      <c r="J403" s="1" t="s">
        <v>1138</v>
      </c>
      <c r="K403" s="1" t="s">
        <v>173</v>
      </c>
      <c r="L403" s="1" t="s">
        <v>172</v>
      </c>
      <c r="M403" s="1" t="s">
        <v>1144</v>
      </c>
      <c r="N403" s="1" t="s">
        <v>62</v>
      </c>
      <c r="O403" s="1" t="s">
        <v>51</v>
      </c>
      <c r="P403" s="1" t="s">
        <v>54</v>
      </c>
      <c r="Q403" s="1" t="s">
        <v>63</v>
      </c>
      <c r="R403" s="1" t="s">
        <v>64</v>
      </c>
      <c r="S403" s="1" t="s">
        <v>54</v>
      </c>
      <c r="T403" s="1" t="s">
        <v>1140</v>
      </c>
      <c r="U403" s="1" t="s">
        <v>54</v>
      </c>
      <c r="V403" s="1" t="s">
        <v>54</v>
      </c>
      <c r="W403" s="1" t="s">
        <v>54</v>
      </c>
      <c r="Z403" s="1" t="s">
        <v>159</v>
      </c>
      <c r="AA403" s="1" t="s">
        <v>67</v>
      </c>
      <c r="AB403" s="1">
        <v>0</v>
      </c>
      <c r="AC403" s="1" t="s">
        <v>160</v>
      </c>
      <c r="AD403" s="1">
        <v>0</v>
      </c>
      <c r="AE403" s="4">
        <v>183276</v>
      </c>
      <c r="AF403" s="1" t="s">
        <v>54</v>
      </c>
      <c r="AH403" s="1" t="s">
        <v>54</v>
      </c>
      <c r="AI403" s="1" t="s">
        <v>49</v>
      </c>
      <c r="AJ403" s="1" t="s">
        <v>1141</v>
      </c>
      <c r="AK403" s="1">
        <v>20188</v>
      </c>
      <c r="AL403" s="1" t="s">
        <v>4827</v>
      </c>
      <c r="AM403" s="1">
        <v>1</v>
      </c>
      <c r="AN403" s="1" t="s">
        <v>54</v>
      </c>
      <c r="AO403" s="1" t="s">
        <v>54</v>
      </c>
      <c r="AP403" s="1" t="s">
        <v>54</v>
      </c>
      <c r="AQ403" s="1" t="s">
        <v>1143</v>
      </c>
      <c r="AR403" s="1" t="s">
        <v>54</v>
      </c>
      <c r="AS403" s="1" t="s">
        <v>1143</v>
      </c>
      <c r="AT403" s="1" t="s">
        <v>49</v>
      </c>
      <c r="AU403" s="1">
        <v>10196520</v>
      </c>
    </row>
    <row r="404" spans="1:47" x14ac:dyDescent="0.25">
      <c r="A404" s="1">
        <v>8348930</v>
      </c>
      <c r="B404" s="1" t="s">
        <v>2896</v>
      </c>
      <c r="C404" s="1" t="s">
        <v>2897</v>
      </c>
      <c r="D404" s="1" t="s">
        <v>2898</v>
      </c>
      <c r="E404" s="1" t="s">
        <v>2899</v>
      </c>
      <c r="F404" s="1" t="s">
        <v>54</v>
      </c>
      <c r="G404" s="1" t="s">
        <v>54</v>
      </c>
      <c r="H404" s="1" t="s">
        <v>1020</v>
      </c>
      <c r="I404" s="1" t="s">
        <v>57</v>
      </c>
      <c r="J404" s="1" t="s">
        <v>2900</v>
      </c>
      <c r="K404" s="1" t="s">
        <v>59</v>
      </c>
      <c r="L404" s="1" t="s">
        <v>60</v>
      </c>
      <c r="M404" s="1" t="s">
        <v>2901</v>
      </c>
      <c r="N404" s="1" t="s">
        <v>62</v>
      </c>
      <c r="O404" s="1" t="s">
        <v>51</v>
      </c>
      <c r="P404" s="1" t="s">
        <v>54</v>
      </c>
      <c r="Q404" s="1" t="s">
        <v>63</v>
      </c>
      <c r="R404" s="1" t="s">
        <v>64</v>
      </c>
      <c r="S404" s="1" t="s">
        <v>54</v>
      </c>
      <c r="T404" s="1" t="s">
        <v>2902</v>
      </c>
      <c r="U404" s="1" t="s">
        <v>64</v>
      </c>
      <c r="V404" s="1" t="s">
        <v>54</v>
      </c>
      <c r="Z404" s="1" t="s">
        <v>78</v>
      </c>
      <c r="AA404" s="1" t="s">
        <v>67</v>
      </c>
      <c r="AB404" s="1">
        <v>0</v>
      </c>
      <c r="AC404" s="1" t="s">
        <v>104</v>
      </c>
      <c r="AD404" s="1">
        <v>0</v>
      </c>
      <c r="AE404" s="4">
        <v>181980</v>
      </c>
      <c r="AF404" s="1" t="s">
        <v>54</v>
      </c>
      <c r="AH404" s="1" t="s">
        <v>54</v>
      </c>
      <c r="AI404" s="1" t="s">
        <v>49</v>
      </c>
      <c r="AJ404" s="1" t="s">
        <v>2903</v>
      </c>
      <c r="AK404" s="1">
        <v>20188</v>
      </c>
      <c r="AL404" s="1" t="s">
        <v>4827</v>
      </c>
      <c r="AM404" s="1">
        <v>5</v>
      </c>
      <c r="AN404" s="1" t="s">
        <v>2904</v>
      </c>
      <c r="AO404" s="1">
        <v>20188</v>
      </c>
      <c r="AP404" s="1">
        <v>5</v>
      </c>
      <c r="AQ404" s="1" t="s">
        <v>2905</v>
      </c>
      <c r="AR404" s="1" t="s">
        <v>2898</v>
      </c>
      <c r="AS404" s="1" t="s">
        <v>2906</v>
      </c>
      <c r="AT404" s="1" t="s">
        <v>49</v>
      </c>
      <c r="AU404" s="1">
        <v>8.3489300008588096E+16</v>
      </c>
    </row>
    <row r="405" spans="1:47" x14ac:dyDescent="0.25">
      <c r="A405" s="1">
        <v>10198477</v>
      </c>
      <c r="B405" s="1" t="s">
        <v>1038</v>
      </c>
      <c r="C405" s="1" t="s">
        <v>1039</v>
      </c>
      <c r="D405" s="1" t="s">
        <v>54</v>
      </c>
      <c r="E405" s="1" t="s">
        <v>1040</v>
      </c>
      <c r="F405" s="1" t="s">
        <v>54</v>
      </c>
      <c r="G405" s="1" t="s">
        <v>54</v>
      </c>
      <c r="H405" s="1" t="s">
        <v>1041</v>
      </c>
      <c r="I405" s="1" t="s">
        <v>57</v>
      </c>
      <c r="J405" s="1" t="s">
        <v>1042</v>
      </c>
      <c r="K405" s="1" t="s">
        <v>1043</v>
      </c>
      <c r="L405" s="1" t="s">
        <v>257</v>
      </c>
      <c r="M405" s="1" t="s">
        <v>1044</v>
      </c>
      <c r="N405" s="1" t="s">
        <v>62</v>
      </c>
      <c r="O405" s="1" t="s">
        <v>51</v>
      </c>
      <c r="P405" s="1" t="s">
        <v>54</v>
      </c>
      <c r="Q405" s="1" t="s">
        <v>63</v>
      </c>
      <c r="R405" s="1" t="s">
        <v>64</v>
      </c>
      <c r="S405" s="1" t="s">
        <v>54</v>
      </c>
      <c r="T405" s="1" t="s">
        <v>1045</v>
      </c>
      <c r="U405" s="1" t="s">
        <v>54</v>
      </c>
      <c r="V405" s="1" t="s">
        <v>54</v>
      </c>
      <c r="W405" s="1" t="s">
        <v>54</v>
      </c>
      <c r="Z405" s="1" t="s">
        <v>159</v>
      </c>
      <c r="AA405" s="1" t="s">
        <v>67</v>
      </c>
      <c r="AB405" s="1">
        <v>0</v>
      </c>
      <c r="AC405" s="1" t="s">
        <v>160</v>
      </c>
      <c r="AD405" s="1">
        <v>0</v>
      </c>
      <c r="AE405" s="4">
        <v>181757</v>
      </c>
      <c r="AF405" s="1" t="s">
        <v>54</v>
      </c>
      <c r="AG405" s="2">
        <v>43395</v>
      </c>
      <c r="AH405" s="1" t="s">
        <v>332</v>
      </c>
      <c r="AI405" s="1" t="s">
        <v>49</v>
      </c>
      <c r="AJ405" s="1" t="s">
        <v>1046</v>
      </c>
      <c r="AK405" s="1">
        <v>20188</v>
      </c>
      <c r="AL405" s="1" t="s">
        <v>4827</v>
      </c>
      <c r="AM405" s="1">
        <v>2</v>
      </c>
      <c r="AN405" s="1" t="s">
        <v>54</v>
      </c>
      <c r="AO405" s="1" t="s">
        <v>54</v>
      </c>
      <c r="AP405" s="1" t="s">
        <v>54</v>
      </c>
      <c r="AQ405" s="1" t="s">
        <v>1039</v>
      </c>
      <c r="AR405" s="1" t="s">
        <v>54</v>
      </c>
      <c r="AS405" s="1" t="s">
        <v>1047</v>
      </c>
      <c r="AT405" s="1" t="s">
        <v>49</v>
      </c>
      <c r="AU405" s="1">
        <v>10198477</v>
      </c>
    </row>
    <row r="406" spans="1:47" x14ac:dyDescent="0.25">
      <c r="A406" s="1">
        <v>10197589</v>
      </c>
      <c r="B406" s="1" t="s">
        <v>1090</v>
      </c>
      <c r="C406" s="1" t="s">
        <v>1091</v>
      </c>
      <c r="D406" s="1" t="s">
        <v>54</v>
      </c>
      <c r="E406" s="1" t="s">
        <v>1040</v>
      </c>
      <c r="F406" s="1" t="s">
        <v>54</v>
      </c>
      <c r="G406" s="1" t="s">
        <v>54</v>
      </c>
      <c r="H406" s="1" t="s">
        <v>1041</v>
      </c>
      <c r="I406" s="1" t="s">
        <v>57</v>
      </c>
      <c r="J406" s="1" t="s">
        <v>1042</v>
      </c>
      <c r="K406" s="1" t="s">
        <v>1043</v>
      </c>
      <c r="L406" s="1" t="s">
        <v>257</v>
      </c>
      <c r="M406" s="1" t="s">
        <v>1044</v>
      </c>
      <c r="N406" s="1" t="s">
        <v>62</v>
      </c>
      <c r="O406" s="1" t="s">
        <v>51</v>
      </c>
      <c r="P406" s="1" t="s">
        <v>54</v>
      </c>
      <c r="Q406" s="1" t="s">
        <v>63</v>
      </c>
      <c r="R406" s="1" t="s">
        <v>64</v>
      </c>
      <c r="S406" s="1" t="s">
        <v>54</v>
      </c>
      <c r="T406" s="1" t="s">
        <v>1092</v>
      </c>
      <c r="U406" s="1" t="s">
        <v>54</v>
      </c>
      <c r="V406" s="1" t="s">
        <v>54</v>
      </c>
      <c r="W406" s="1" t="s">
        <v>54</v>
      </c>
      <c r="Z406" s="1" t="s">
        <v>159</v>
      </c>
      <c r="AA406" s="1" t="s">
        <v>67</v>
      </c>
      <c r="AB406" s="1">
        <v>0</v>
      </c>
      <c r="AC406" s="1" t="s">
        <v>160</v>
      </c>
      <c r="AD406" s="1">
        <v>0</v>
      </c>
      <c r="AE406" s="4">
        <v>181757</v>
      </c>
      <c r="AF406" s="1" t="s">
        <v>54</v>
      </c>
      <c r="AG406" s="2">
        <v>43395</v>
      </c>
      <c r="AH406" s="1" t="s">
        <v>332</v>
      </c>
      <c r="AI406" s="1" t="s">
        <v>49</v>
      </c>
      <c r="AJ406" s="1" t="s">
        <v>1046</v>
      </c>
      <c r="AK406" s="1">
        <v>20188</v>
      </c>
      <c r="AL406" s="1" t="s">
        <v>4827</v>
      </c>
      <c r="AM406" s="1">
        <v>2</v>
      </c>
      <c r="AN406" s="1" t="s">
        <v>54</v>
      </c>
      <c r="AO406" s="1" t="s">
        <v>54</v>
      </c>
      <c r="AP406" s="1" t="s">
        <v>54</v>
      </c>
      <c r="AQ406" s="1" t="s">
        <v>1091</v>
      </c>
      <c r="AR406" s="1" t="s">
        <v>54</v>
      </c>
      <c r="AS406" s="1" t="s">
        <v>1093</v>
      </c>
      <c r="AT406" s="1" t="s">
        <v>49</v>
      </c>
      <c r="AU406" s="1">
        <v>10197589</v>
      </c>
    </row>
    <row r="407" spans="1:47" x14ac:dyDescent="0.25">
      <c r="A407" s="1">
        <v>2036855</v>
      </c>
      <c r="B407" s="1" t="s">
        <v>1565</v>
      </c>
      <c r="C407" s="1" t="s">
        <v>1566</v>
      </c>
      <c r="D407" s="1" t="s">
        <v>54</v>
      </c>
      <c r="E407" s="1" t="s">
        <v>1567</v>
      </c>
      <c r="F407" s="1" t="s">
        <v>54</v>
      </c>
      <c r="G407" s="1" t="s">
        <v>54</v>
      </c>
      <c r="H407" s="1" t="s">
        <v>827</v>
      </c>
      <c r="I407" s="1" t="s">
        <v>57</v>
      </c>
      <c r="J407" s="1" t="s">
        <v>1568</v>
      </c>
      <c r="K407" s="1" t="s">
        <v>828</v>
      </c>
      <c r="L407" s="1" t="s">
        <v>827</v>
      </c>
      <c r="M407" s="1" t="s">
        <v>1569</v>
      </c>
      <c r="N407" s="1" t="s">
        <v>62</v>
      </c>
      <c r="O407" s="1" t="s">
        <v>51</v>
      </c>
      <c r="P407" s="1" t="s">
        <v>54</v>
      </c>
      <c r="Q407" s="1" t="s">
        <v>63</v>
      </c>
      <c r="R407" s="1" t="s">
        <v>653</v>
      </c>
      <c r="S407" s="1" t="s">
        <v>1570</v>
      </c>
      <c r="T407" s="1" t="s">
        <v>1571</v>
      </c>
      <c r="U407" s="1" t="s">
        <v>54</v>
      </c>
      <c r="V407" s="1" t="s">
        <v>54</v>
      </c>
      <c r="W407" s="1" t="s">
        <v>54</v>
      </c>
      <c r="Z407" s="1" t="s">
        <v>66</v>
      </c>
      <c r="AA407" s="1" t="s">
        <v>67</v>
      </c>
      <c r="AB407" s="1">
        <v>0</v>
      </c>
      <c r="AC407" s="1" t="s">
        <v>68</v>
      </c>
      <c r="AD407" s="1">
        <v>0</v>
      </c>
      <c r="AE407" s="4">
        <v>179776</v>
      </c>
      <c r="AF407" s="1" t="s">
        <v>54</v>
      </c>
      <c r="AG407" s="2">
        <v>42887</v>
      </c>
      <c r="AH407" s="1" t="s">
        <v>1572</v>
      </c>
      <c r="AI407" s="1" t="s">
        <v>49</v>
      </c>
      <c r="AJ407" s="1" t="s">
        <v>1573</v>
      </c>
      <c r="AK407" s="1">
        <v>20188</v>
      </c>
      <c r="AL407" s="1" t="s">
        <v>4827</v>
      </c>
      <c r="AM407" s="1">
        <v>2</v>
      </c>
      <c r="AN407" s="1" t="s">
        <v>54</v>
      </c>
      <c r="AO407" s="1" t="s">
        <v>54</v>
      </c>
      <c r="AP407" s="1" t="s">
        <v>54</v>
      </c>
      <c r="AQ407" s="1" t="s">
        <v>1566</v>
      </c>
      <c r="AR407" s="1" t="s">
        <v>54</v>
      </c>
      <c r="AS407" s="1" t="s">
        <v>1574</v>
      </c>
      <c r="AT407" s="1" t="s">
        <v>49</v>
      </c>
      <c r="AU407" s="1">
        <v>2036855</v>
      </c>
    </row>
    <row r="408" spans="1:47" x14ac:dyDescent="0.25">
      <c r="A408" s="1">
        <v>10038778</v>
      </c>
      <c r="B408" s="1" t="s">
        <v>4169</v>
      </c>
      <c r="C408" s="1" t="s">
        <v>4170</v>
      </c>
      <c r="D408" s="1" t="s">
        <v>54</v>
      </c>
      <c r="E408" s="1" t="s">
        <v>4171</v>
      </c>
      <c r="F408" s="1" t="s">
        <v>54</v>
      </c>
      <c r="G408" s="1" t="s">
        <v>54</v>
      </c>
      <c r="H408" s="1" t="s">
        <v>338</v>
      </c>
      <c r="I408" s="1" t="s">
        <v>57</v>
      </c>
      <c r="J408" s="1" t="s">
        <v>4172</v>
      </c>
      <c r="K408" s="1" t="s">
        <v>340</v>
      </c>
      <c r="L408" s="1" t="s">
        <v>338</v>
      </c>
      <c r="M408" s="1" t="s">
        <v>4173</v>
      </c>
      <c r="N408" s="1" t="s">
        <v>62</v>
      </c>
      <c r="O408" s="1" t="s">
        <v>51</v>
      </c>
      <c r="P408" s="1" t="s">
        <v>54</v>
      </c>
      <c r="Q408" s="1" t="s">
        <v>63</v>
      </c>
      <c r="R408" s="1" t="s">
        <v>64</v>
      </c>
      <c r="S408" s="1" t="s">
        <v>54</v>
      </c>
      <c r="U408" s="1" t="s">
        <v>54</v>
      </c>
      <c r="V408" s="1" t="s">
        <v>54</v>
      </c>
      <c r="W408" s="1" t="s">
        <v>54</v>
      </c>
      <c r="Z408" s="1" t="s">
        <v>159</v>
      </c>
      <c r="AA408" s="1" t="s">
        <v>67</v>
      </c>
      <c r="AB408" s="1">
        <v>0</v>
      </c>
      <c r="AC408" s="1" t="s">
        <v>160</v>
      </c>
      <c r="AD408" s="1">
        <v>0</v>
      </c>
      <c r="AE408" s="4">
        <v>179678</v>
      </c>
      <c r="AF408" s="1" t="s">
        <v>54</v>
      </c>
      <c r="AH408" s="1" t="s">
        <v>54</v>
      </c>
      <c r="AI408" s="1" t="s">
        <v>49</v>
      </c>
      <c r="AJ408" s="1" t="s">
        <v>4174</v>
      </c>
      <c r="AK408" s="1">
        <v>20188</v>
      </c>
      <c r="AL408" s="1" t="s">
        <v>4827</v>
      </c>
      <c r="AM408" s="1">
        <v>2</v>
      </c>
      <c r="AN408" s="1" t="s">
        <v>54</v>
      </c>
      <c r="AO408" s="1" t="s">
        <v>54</v>
      </c>
      <c r="AP408" s="1" t="s">
        <v>54</v>
      </c>
      <c r="AQ408" s="1" t="s">
        <v>4170</v>
      </c>
      <c r="AR408" s="1" t="s">
        <v>54</v>
      </c>
      <c r="AS408" s="1" t="s">
        <v>4175</v>
      </c>
      <c r="AT408" s="1" t="s">
        <v>49</v>
      </c>
      <c r="AU408" s="1">
        <v>10038778</v>
      </c>
    </row>
    <row r="409" spans="1:47" x14ac:dyDescent="0.25">
      <c r="A409" s="1">
        <v>2456003</v>
      </c>
      <c r="B409" s="1" t="s">
        <v>2575</v>
      </c>
      <c r="C409" s="1" t="s">
        <v>2576</v>
      </c>
      <c r="D409" s="1" t="s">
        <v>54</v>
      </c>
      <c r="E409" s="1" t="s">
        <v>2577</v>
      </c>
      <c r="F409" s="1" t="s">
        <v>54</v>
      </c>
      <c r="G409" s="1" t="s">
        <v>54</v>
      </c>
      <c r="H409" s="1" t="s">
        <v>246</v>
      </c>
      <c r="I409" s="1" t="s">
        <v>57</v>
      </c>
      <c r="J409" s="1" t="s">
        <v>2578</v>
      </c>
      <c r="K409" s="1" t="s">
        <v>326</v>
      </c>
      <c r="L409" s="1" t="s">
        <v>246</v>
      </c>
      <c r="M409" s="1" t="s">
        <v>2579</v>
      </c>
      <c r="N409" s="1" t="s">
        <v>62</v>
      </c>
      <c r="O409" s="1" t="s">
        <v>51</v>
      </c>
      <c r="P409" s="1" t="s">
        <v>54</v>
      </c>
      <c r="Q409" s="1" t="s">
        <v>63</v>
      </c>
      <c r="R409" s="1" t="s">
        <v>653</v>
      </c>
      <c r="S409" s="1" t="s">
        <v>2580</v>
      </c>
      <c r="T409" s="1" t="s">
        <v>2581</v>
      </c>
      <c r="U409" s="1" t="s">
        <v>54</v>
      </c>
      <c r="V409" s="1" t="s">
        <v>54</v>
      </c>
      <c r="W409" s="1" t="s">
        <v>54</v>
      </c>
      <c r="Z409" s="1" t="s">
        <v>159</v>
      </c>
      <c r="AA409" s="1" t="s">
        <v>67</v>
      </c>
      <c r="AB409" s="1">
        <v>0</v>
      </c>
      <c r="AC409" s="1" t="s">
        <v>160</v>
      </c>
      <c r="AD409" s="1">
        <v>0</v>
      </c>
      <c r="AE409" s="4">
        <v>179368</v>
      </c>
      <c r="AF409" s="1" t="s">
        <v>54</v>
      </c>
      <c r="AG409" s="2">
        <v>43182</v>
      </c>
      <c r="AH409" s="1" t="s">
        <v>105</v>
      </c>
      <c r="AI409" s="1" t="s">
        <v>49</v>
      </c>
      <c r="AJ409" s="1" t="s">
        <v>2582</v>
      </c>
      <c r="AK409" s="1">
        <v>20188</v>
      </c>
      <c r="AL409" s="1" t="s">
        <v>4827</v>
      </c>
      <c r="AM409" s="1">
        <v>5</v>
      </c>
      <c r="AN409" s="1" t="s">
        <v>54</v>
      </c>
      <c r="AO409" s="1" t="s">
        <v>54</v>
      </c>
      <c r="AP409" s="1" t="s">
        <v>54</v>
      </c>
      <c r="AQ409" s="1" t="s">
        <v>2576</v>
      </c>
      <c r="AR409" s="1" t="s">
        <v>54</v>
      </c>
      <c r="AS409" s="1" t="s">
        <v>2583</v>
      </c>
      <c r="AT409" s="1" t="s">
        <v>49</v>
      </c>
      <c r="AU409" s="1">
        <v>2456003</v>
      </c>
    </row>
    <row r="410" spans="1:47" x14ac:dyDescent="0.25">
      <c r="A410" s="1">
        <v>10191012</v>
      </c>
      <c r="B410" s="1" t="s">
        <v>1259</v>
      </c>
      <c r="C410" s="1" t="s">
        <v>1260</v>
      </c>
      <c r="D410" s="1" t="s">
        <v>54</v>
      </c>
      <c r="E410" s="1" t="s">
        <v>1261</v>
      </c>
      <c r="F410" s="1" t="s">
        <v>54</v>
      </c>
      <c r="G410" s="1" t="s">
        <v>54</v>
      </c>
      <c r="H410" s="1" t="s">
        <v>899</v>
      </c>
      <c r="I410" s="1" t="s">
        <v>57</v>
      </c>
      <c r="J410" s="1" t="s">
        <v>1262</v>
      </c>
      <c r="K410" s="1" t="s">
        <v>901</v>
      </c>
      <c r="L410" s="1" t="s">
        <v>699</v>
      </c>
      <c r="M410" s="1" t="s">
        <v>1263</v>
      </c>
      <c r="N410" s="1" t="s">
        <v>62</v>
      </c>
      <c r="O410" s="1" t="s">
        <v>51</v>
      </c>
      <c r="P410" s="1" t="s">
        <v>54</v>
      </c>
      <c r="Q410" s="1" t="s">
        <v>63</v>
      </c>
      <c r="R410" s="1" t="s">
        <v>64</v>
      </c>
      <c r="S410" s="1" t="s">
        <v>54</v>
      </c>
      <c r="T410" s="1" t="s">
        <v>1264</v>
      </c>
      <c r="U410" s="1" t="s">
        <v>54</v>
      </c>
      <c r="V410" s="1" t="s">
        <v>54</v>
      </c>
      <c r="W410" s="1" t="s">
        <v>54</v>
      </c>
      <c r="Z410" s="1" t="s">
        <v>159</v>
      </c>
      <c r="AA410" s="1" t="s">
        <v>67</v>
      </c>
      <c r="AB410" s="1">
        <v>0</v>
      </c>
      <c r="AC410" s="1" t="s">
        <v>160</v>
      </c>
      <c r="AD410" s="1">
        <v>0</v>
      </c>
      <c r="AE410" s="4">
        <v>179000</v>
      </c>
      <c r="AF410" s="1" t="s">
        <v>54</v>
      </c>
      <c r="AH410" s="1" t="s">
        <v>54</v>
      </c>
      <c r="AI410" s="1" t="s">
        <v>49</v>
      </c>
      <c r="AJ410" s="1" t="s">
        <v>1265</v>
      </c>
      <c r="AK410" s="1">
        <v>20188</v>
      </c>
      <c r="AL410" s="1" t="s">
        <v>4827</v>
      </c>
      <c r="AM410" s="1">
        <v>2</v>
      </c>
      <c r="AN410" s="1" t="s">
        <v>54</v>
      </c>
      <c r="AO410" s="1" t="s">
        <v>54</v>
      </c>
      <c r="AP410" s="1" t="s">
        <v>54</v>
      </c>
      <c r="AQ410" s="1" t="s">
        <v>1260</v>
      </c>
      <c r="AR410" s="1" t="s">
        <v>54</v>
      </c>
      <c r="AS410" s="1" t="s">
        <v>1266</v>
      </c>
      <c r="AT410" s="1" t="s">
        <v>49</v>
      </c>
      <c r="AU410" s="1">
        <v>10191012</v>
      </c>
    </row>
    <row r="411" spans="1:47" x14ac:dyDescent="0.25">
      <c r="A411" s="1">
        <v>10191166</v>
      </c>
      <c r="B411" s="1" t="s">
        <v>1267</v>
      </c>
      <c r="C411" s="1" t="s">
        <v>1268</v>
      </c>
      <c r="D411" s="1" t="s">
        <v>54</v>
      </c>
      <c r="E411" s="1" t="s">
        <v>1261</v>
      </c>
      <c r="F411" s="1" t="s">
        <v>54</v>
      </c>
      <c r="G411" s="1" t="s">
        <v>54</v>
      </c>
      <c r="H411" s="1" t="s">
        <v>899</v>
      </c>
      <c r="I411" s="1" t="s">
        <v>57</v>
      </c>
      <c r="J411" s="1" t="s">
        <v>1262</v>
      </c>
      <c r="K411" s="1" t="s">
        <v>901</v>
      </c>
      <c r="L411" s="1" t="s">
        <v>699</v>
      </c>
      <c r="M411" s="1" t="s">
        <v>1269</v>
      </c>
      <c r="N411" s="1" t="s">
        <v>62</v>
      </c>
      <c r="O411" s="1" t="s">
        <v>51</v>
      </c>
      <c r="P411" s="1" t="s">
        <v>54</v>
      </c>
      <c r="Q411" s="1" t="s">
        <v>63</v>
      </c>
      <c r="R411" s="1" t="s">
        <v>64</v>
      </c>
      <c r="S411" s="1" t="s">
        <v>54</v>
      </c>
      <c r="T411" s="1" t="s">
        <v>1270</v>
      </c>
      <c r="U411" s="1" t="s">
        <v>54</v>
      </c>
      <c r="V411" s="1" t="s">
        <v>54</v>
      </c>
      <c r="W411" s="1" t="s">
        <v>54</v>
      </c>
      <c r="Z411" s="1" t="s">
        <v>159</v>
      </c>
      <c r="AA411" s="1" t="s">
        <v>67</v>
      </c>
      <c r="AB411" s="1">
        <v>0</v>
      </c>
      <c r="AC411" s="1" t="s">
        <v>160</v>
      </c>
      <c r="AD411" s="1">
        <v>0</v>
      </c>
      <c r="AE411" s="4">
        <v>179000</v>
      </c>
      <c r="AF411" s="1" t="s">
        <v>54</v>
      </c>
      <c r="AH411" s="1" t="s">
        <v>54</v>
      </c>
      <c r="AI411" s="1" t="s">
        <v>49</v>
      </c>
      <c r="AJ411" s="1" t="s">
        <v>1265</v>
      </c>
      <c r="AK411" s="1">
        <v>20188</v>
      </c>
      <c r="AL411" s="1" t="s">
        <v>4827</v>
      </c>
      <c r="AM411" s="1">
        <v>2</v>
      </c>
      <c r="AN411" s="1" t="s">
        <v>54</v>
      </c>
      <c r="AO411" s="1" t="s">
        <v>54</v>
      </c>
      <c r="AP411" s="1" t="s">
        <v>54</v>
      </c>
      <c r="AQ411" s="1" t="s">
        <v>1268</v>
      </c>
      <c r="AR411" s="1" t="s">
        <v>54</v>
      </c>
      <c r="AS411" s="1" t="s">
        <v>1271</v>
      </c>
      <c r="AT411" s="1" t="s">
        <v>49</v>
      </c>
      <c r="AU411" s="1">
        <v>10191166</v>
      </c>
    </row>
    <row r="412" spans="1:47" x14ac:dyDescent="0.25">
      <c r="A412" s="1">
        <v>2619586</v>
      </c>
      <c r="B412" s="1" t="s">
        <v>1443</v>
      </c>
      <c r="C412" s="1" t="s">
        <v>1444</v>
      </c>
      <c r="D412" s="1" t="s">
        <v>54</v>
      </c>
      <c r="E412" s="1" t="s">
        <v>1445</v>
      </c>
      <c r="F412" s="1" t="s">
        <v>54</v>
      </c>
      <c r="G412" s="1" t="s">
        <v>54</v>
      </c>
      <c r="H412" s="1" t="s">
        <v>1446</v>
      </c>
      <c r="I412" s="1" t="s">
        <v>57</v>
      </c>
      <c r="J412" s="1" t="s">
        <v>1447</v>
      </c>
      <c r="K412" s="1" t="s">
        <v>256</v>
      </c>
      <c r="L412" s="1" t="s">
        <v>257</v>
      </c>
      <c r="M412" s="1" t="s">
        <v>1448</v>
      </c>
      <c r="N412" s="1" t="s">
        <v>62</v>
      </c>
      <c r="O412" s="1" t="s">
        <v>51</v>
      </c>
      <c r="P412" s="1" t="s">
        <v>54</v>
      </c>
      <c r="Q412" s="1" t="s">
        <v>63</v>
      </c>
      <c r="R412" s="1" t="s">
        <v>653</v>
      </c>
      <c r="S412" s="1" t="s">
        <v>1449</v>
      </c>
      <c r="T412" s="1" t="s">
        <v>1450</v>
      </c>
      <c r="U412" s="1" t="s">
        <v>54</v>
      </c>
      <c r="V412" s="1" t="s">
        <v>54</v>
      </c>
      <c r="W412" s="1" t="s">
        <v>54</v>
      </c>
      <c r="Z412" s="1" t="s">
        <v>159</v>
      </c>
      <c r="AA412" s="1" t="s">
        <v>67</v>
      </c>
      <c r="AB412" s="1">
        <v>0</v>
      </c>
      <c r="AC412" s="1" t="s">
        <v>160</v>
      </c>
      <c r="AD412" s="1">
        <v>0</v>
      </c>
      <c r="AE412" s="4">
        <v>178587</v>
      </c>
      <c r="AF412" s="1" t="s">
        <v>54</v>
      </c>
      <c r="AG412" s="2">
        <v>43182</v>
      </c>
      <c r="AH412" s="1" t="s">
        <v>105</v>
      </c>
      <c r="AI412" s="1" t="s">
        <v>49</v>
      </c>
      <c r="AJ412" s="1" t="s">
        <v>1451</v>
      </c>
      <c r="AK412" s="1">
        <v>20188</v>
      </c>
      <c r="AL412" s="1" t="s">
        <v>4827</v>
      </c>
      <c r="AM412" s="1">
        <v>5</v>
      </c>
      <c r="AN412" s="1" t="s">
        <v>54</v>
      </c>
      <c r="AO412" s="1" t="s">
        <v>54</v>
      </c>
      <c r="AP412" s="1" t="s">
        <v>54</v>
      </c>
      <c r="AQ412" s="1" t="s">
        <v>1444</v>
      </c>
      <c r="AR412" s="1" t="s">
        <v>54</v>
      </c>
      <c r="AS412" s="1" t="s">
        <v>1452</v>
      </c>
      <c r="AT412" s="1" t="s">
        <v>49</v>
      </c>
      <c r="AU412" s="1">
        <v>2619586</v>
      </c>
    </row>
    <row r="413" spans="1:47" x14ac:dyDescent="0.25">
      <c r="A413" s="1">
        <v>10197330</v>
      </c>
      <c r="B413" s="1" t="s">
        <v>1599</v>
      </c>
      <c r="C413" s="1" t="s">
        <v>1600</v>
      </c>
      <c r="D413" s="1" t="s">
        <v>54</v>
      </c>
      <c r="E413" s="1" t="s">
        <v>1592</v>
      </c>
      <c r="F413" s="1" t="s">
        <v>54</v>
      </c>
      <c r="G413" s="1" t="s">
        <v>54</v>
      </c>
      <c r="H413" s="1" t="s">
        <v>726</v>
      </c>
      <c r="I413" s="1" t="s">
        <v>57</v>
      </c>
      <c r="J413" s="1" t="s">
        <v>1594</v>
      </c>
      <c r="K413" s="1" t="s">
        <v>86</v>
      </c>
      <c r="L413" s="1" t="s">
        <v>87</v>
      </c>
      <c r="M413" s="1" t="s">
        <v>1595</v>
      </c>
      <c r="N413" s="1" t="s">
        <v>62</v>
      </c>
      <c r="O413" s="1" t="s">
        <v>51</v>
      </c>
      <c r="P413" s="1" t="s">
        <v>54</v>
      </c>
      <c r="Q413" s="1" t="s">
        <v>63</v>
      </c>
      <c r="R413" s="1" t="s">
        <v>64</v>
      </c>
      <c r="S413" s="1" t="s">
        <v>54</v>
      </c>
      <c r="T413" s="1" t="s">
        <v>1601</v>
      </c>
      <c r="U413" s="1" t="s">
        <v>54</v>
      </c>
      <c r="V413" s="1" t="s">
        <v>54</v>
      </c>
      <c r="W413" s="1" t="s">
        <v>54</v>
      </c>
      <c r="Z413" s="1" t="s">
        <v>159</v>
      </c>
      <c r="AA413" s="1" t="s">
        <v>127</v>
      </c>
      <c r="AB413" s="1">
        <v>1500</v>
      </c>
      <c r="AC413" s="1" t="s">
        <v>160</v>
      </c>
      <c r="AD413" s="1">
        <v>0</v>
      </c>
      <c r="AE413" s="4">
        <v>177057</v>
      </c>
      <c r="AF413" s="1" t="s">
        <v>54</v>
      </c>
      <c r="AH413" s="1" t="s">
        <v>54</v>
      </c>
      <c r="AI413" s="1" t="s">
        <v>49</v>
      </c>
      <c r="AJ413" s="1" t="s">
        <v>1597</v>
      </c>
      <c r="AK413" s="1">
        <v>20188</v>
      </c>
      <c r="AL413" s="1" t="s">
        <v>4827</v>
      </c>
      <c r="AM413" s="1">
        <v>2</v>
      </c>
      <c r="AN413" s="1" t="s">
        <v>54</v>
      </c>
      <c r="AO413" s="1" t="s">
        <v>54</v>
      </c>
      <c r="AP413" s="1" t="s">
        <v>54</v>
      </c>
      <c r="AQ413" s="1" t="s">
        <v>1600</v>
      </c>
      <c r="AR413" s="1" t="s">
        <v>54</v>
      </c>
      <c r="AS413" s="1" t="s">
        <v>1602</v>
      </c>
      <c r="AT413" s="1" t="s">
        <v>49</v>
      </c>
      <c r="AU413" s="1">
        <v>10197330</v>
      </c>
    </row>
    <row r="414" spans="1:47" x14ac:dyDescent="0.25">
      <c r="A414" s="1">
        <v>7978018</v>
      </c>
      <c r="B414" s="1" t="s">
        <v>2447</v>
      </c>
      <c r="C414" s="1" t="s">
        <v>2448</v>
      </c>
      <c r="D414" s="1" t="s">
        <v>54</v>
      </c>
      <c r="E414" s="1" t="s">
        <v>2449</v>
      </c>
      <c r="F414" s="1" t="s">
        <v>54</v>
      </c>
      <c r="G414" s="1" t="s">
        <v>54</v>
      </c>
      <c r="H414" s="1" t="s">
        <v>246</v>
      </c>
      <c r="I414" s="1" t="s">
        <v>57</v>
      </c>
      <c r="J414" s="1" t="s">
        <v>2450</v>
      </c>
      <c r="K414" s="1" t="s">
        <v>326</v>
      </c>
      <c r="L414" s="1" t="s">
        <v>246</v>
      </c>
      <c r="M414" s="1" t="s">
        <v>54</v>
      </c>
      <c r="N414" s="1" t="s">
        <v>62</v>
      </c>
      <c r="O414" s="1" t="s">
        <v>51</v>
      </c>
      <c r="P414" s="1" t="s">
        <v>54</v>
      </c>
      <c r="Q414" s="1" t="s">
        <v>63</v>
      </c>
      <c r="R414" s="1" t="s">
        <v>653</v>
      </c>
      <c r="S414" s="1" t="s">
        <v>2451</v>
      </c>
      <c r="T414" s="1" t="s">
        <v>2452</v>
      </c>
      <c r="U414" s="1" t="s">
        <v>54</v>
      </c>
      <c r="V414" s="1" t="s">
        <v>54</v>
      </c>
      <c r="W414" s="1" t="s">
        <v>54</v>
      </c>
      <c r="Z414" s="1" t="s">
        <v>159</v>
      </c>
      <c r="AA414" s="1" t="s">
        <v>67</v>
      </c>
      <c r="AB414" s="1">
        <v>0</v>
      </c>
      <c r="AC414" s="1" t="s">
        <v>160</v>
      </c>
      <c r="AD414" s="1">
        <v>0</v>
      </c>
      <c r="AE414" s="4">
        <v>176222</v>
      </c>
      <c r="AF414" s="1" t="s">
        <v>54</v>
      </c>
      <c r="AH414" s="1" t="s">
        <v>54</v>
      </c>
      <c r="AI414" s="1" t="s">
        <v>49</v>
      </c>
      <c r="AJ414" s="1" t="s">
        <v>2453</v>
      </c>
      <c r="AK414" s="1">
        <v>20188</v>
      </c>
      <c r="AL414" s="1" t="s">
        <v>4827</v>
      </c>
      <c r="AM414" s="1">
        <v>4</v>
      </c>
      <c r="AN414" s="1" t="s">
        <v>54</v>
      </c>
      <c r="AO414" s="1" t="s">
        <v>54</v>
      </c>
      <c r="AP414" s="1" t="s">
        <v>54</v>
      </c>
      <c r="AQ414" s="1" t="s">
        <v>2448</v>
      </c>
      <c r="AR414" s="1" t="s">
        <v>54</v>
      </c>
      <c r="AS414" s="1" t="s">
        <v>2454</v>
      </c>
      <c r="AT414" s="1" t="s">
        <v>49</v>
      </c>
      <c r="AU414" s="1">
        <v>7978018</v>
      </c>
    </row>
    <row r="415" spans="1:47" x14ac:dyDescent="0.25">
      <c r="A415" s="1">
        <v>10125819</v>
      </c>
      <c r="B415" s="1" t="s">
        <v>744</v>
      </c>
      <c r="C415" s="1" t="s">
        <v>745</v>
      </c>
      <c r="D415" s="1" t="s">
        <v>746</v>
      </c>
      <c r="E415" s="1" t="s">
        <v>747</v>
      </c>
      <c r="F415" s="1" t="s">
        <v>54</v>
      </c>
      <c r="G415" s="1" t="s">
        <v>54</v>
      </c>
      <c r="H415" s="1" t="s">
        <v>338</v>
      </c>
      <c r="I415" s="1" t="s">
        <v>57</v>
      </c>
      <c r="J415" s="1" t="s">
        <v>748</v>
      </c>
      <c r="K415" s="1" t="s">
        <v>340</v>
      </c>
      <c r="L415" s="1" t="s">
        <v>338</v>
      </c>
      <c r="M415" s="1" t="s">
        <v>54</v>
      </c>
      <c r="N415" s="1" t="s">
        <v>62</v>
      </c>
      <c r="O415" s="1" t="s">
        <v>51</v>
      </c>
      <c r="P415" s="1" t="s">
        <v>54</v>
      </c>
      <c r="Q415" s="1" t="s">
        <v>63</v>
      </c>
      <c r="R415" s="1" t="s">
        <v>64</v>
      </c>
      <c r="S415" s="1" t="s">
        <v>54</v>
      </c>
      <c r="T415" s="1" t="s">
        <v>749</v>
      </c>
      <c r="U415" s="1" t="s">
        <v>64</v>
      </c>
      <c r="V415" s="1" t="s">
        <v>54</v>
      </c>
      <c r="W415" s="1" t="s">
        <v>749</v>
      </c>
      <c r="Z415" s="1" t="s">
        <v>159</v>
      </c>
      <c r="AA415" s="1" t="s">
        <v>67</v>
      </c>
      <c r="AB415" s="1">
        <v>0</v>
      </c>
      <c r="AC415" s="1" t="s">
        <v>160</v>
      </c>
      <c r="AD415" s="1">
        <v>0</v>
      </c>
      <c r="AE415" s="4">
        <v>175757</v>
      </c>
      <c r="AF415" s="1" t="s">
        <v>54</v>
      </c>
      <c r="AH415" s="1" t="s">
        <v>54</v>
      </c>
      <c r="AI415" s="1" t="s">
        <v>49</v>
      </c>
      <c r="AJ415" s="1" t="s">
        <v>750</v>
      </c>
      <c r="AK415" s="1">
        <v>20188</v>
      </c>
      <c r="AL415" s="1" t="s">
        <v>4827</v>
      </c>
      <c r="AM415" s="1">
        <v>5</v>
      </c>
      <c r="AN415" s="1" t="s">
        <v>54</v>
      </c>
      <c r="AO415" s="1" t="s">
        <v>54</v>
      </c>
      <c r="AP415" s="1" t="s">
        <v>54</v>
      </c>
      <c r="AQ415" s="1" t="s">
        <v>751</v>
      </c>
      <c r="AR415" s="1" t="s">
        <v>746</v>
      </c>
      <c r="AS415" s="1" t="s">
        <v>752</v>
      </c>
      <c r="AT415" s="1" t="s">
        <v>49</v>
      </c>
      <c r="AU415" s="1">
        <v>1.0124384001012499E+17</v>
      </c>
    </row>
    <row r="416" spans="1:47" x14ac:dyDescent="0.25">
      <c r="A416" s="1">
        <v>10112291</v>
      </c>
      <c r="B416" s="1" t="s">
        <v>1929</v>
      </c>
      <c r="C416" s="1" t="s">
        <v>1930</v>
      </c>
      <c r="D416" s="1" t="s">
        <v>54</v>
      </c>
      <c r="E416" s="1" t="s">
        <v>1931</v>
      </c>
      <c r="F416" s="1" t="s">
        <v>54</v>
      </c>
      <c r="G416" s="1" t="s">
        <v>54</v>
      </c>
      <c r="H416" s="1" t="s">
        <v>338</v>
      </c>
      <c r="I416" s="1" t="s">
        <v>57</v>
      </c>
      <c r="J416" s="1">
        <v>33647</v>
      </c>
      <c r="K416" s="1" t="s">
        <v>340</v>
      </c>
      <c r="L416" s="1" t="s">
        <v>338</v>
      </c>
      <c r="M416" s="1" t="s">
        <v>1932</v>
      </c>
      <c r="N416" s="1" t="s">
        <v>62</v>
      </c>
      <c r="O416" s="1" t="s">
        <v>51</v>
      </c>
      <c r="P416" s="1" t="s">
        <v>54</v>
      </c>
      <c r="Q416" s="1" t="s">
        <v>63</v>
      </c>
      <c r="R416" s="1" t="s">
        <v>64</v>
      </c>
      <c r="S416" s="1" t="s">
        <v>54</v>
      </c>
      <c r="T416" s="1" t="s">
        <v>1933</v>
      </c>
      <c r="U416" s="1" t="s">
        <v>54</v>
      </c>
      <c r="V416" s="1" t="s">
        <v>54</v>
      </c>
      <c r="W416" s="1" t="s">
        <v>54</v>
      </c>
      <c r="Z416" s="1" t="s">
        <v>159</v>
      </c>
      <c r="AA416" s="1" t="s">
        <v>67</v>
      </c>
      <c r="AB416" s="1">
        <v>0</v>
      </c>
      <c r="AC416" s="1" t="s">
        <v>160</v>
      </c>
      <c r="AD416" s="1">
        <v>0</v>
      </c>
      <c r="AE416" s="4">
        <v>172361</v>
      </c>
      <c r="AF416" s="1" t="s">
        <v>54</v>
      </c>
      <c r="AH416" s="1" t="s">
        <v>54</v>
      </c>
      <c r="AI416" s="1" t="s">
        <v>49</v>
      </c>
      <c r="AJ416" s="1" t="s">
        <v>1934</v>
      </c>
      <c r="AK416" s="1">
        <v>20188</v>
      </c>
      <c r="AL416" s="1" t="s">
        <v>4827</v>
      </c>
      <c r="AM416" s="1">
        <v>4</v>
      </c>
      <c r="AN416" s="1" t="s">
        <v>54</v>
      </c>
      <c r="AO416" s="1" t="s">
        <v>54</v>
      </c>
      <c r="AP416" s="1" t="s">
        <v>54</v>
      </c>
      <c r="AQ416" s="1" t="s">
        <v>1930</v>
      </c>
      <c r="AR416" s="1" t="s">
        <v>54</v>
      </c>
      <c r="AS416" s="1" t="s">
        <v>1935</v>
      </c>
      <c r="AT416" s="1" t="s">
        <v>49</v>
      </c>
      <c r="AU416" s="1">
        <v>10112291</v>
      </c>
    </row>
    <row r="417" spans="1:47" x14ac:dyDescent="0.25">
      <c r="A417" s="1">
        <v>10193740</v>
      </c>
      <c r="B417" s="1" t="s">
        <v>4806</v>
      </c>
      <c r="C417" s="1" t="s">
        <v>4807</v>
      </c>
      <c r="D417" s="1" t="s">
        <v>54</v>
      </c>
      <c r="E417" s="1" t="s">
        <v>1070</v>
      </c>
      <c r="F417" s="1" t="s">
        <v>54</v>
      </c>
      <c r="G417" s="1" t="s">
        <v>54</v>
      </c>
      <c r="H417" s="1" t="s">
        <v>123</v>
      </c>
      <c r="I417" s="1" t="s">
        <v>57</v>
      </c>
      <c r="J417" s="1" t="s">
        <v>1071</v>
      </c>
      <c r="K417" s="1" t="s">
        <v>125</v>
      </c>
      <c r="L417" s="1" t="s">
        <v>125</v>
      </c>
      <c r="M417" s="1" t="s">
        <v>1072</v>
      </c>
      <c r="N417" s="1" t="s">
        <v>62</v>
      </c>
      <c r="O417" s="1" t="s">
        <v>51</v>
      </c>
      <c r="P417" s="1" t="s">
        <v>54</v>
      </c>
      <c r="Q417" s="1" t="s">
        <v>63</v>
      </c>
      <c r="R417" s="1" t="s">
        <v>64</v>
      </c>
      <c r="S417" s="1" t="s">
        <v>54</v>
      </c>
      <c r="T417" s="1" t="s">
        <v>4808</v>
      </c>
      <c r="U417" s="1" t="s">
        <v>54</v>
      </c>
      <c r="V417" s="1" t="s">
        <v>54</v>
      </c>
      <c r="W417" s="1" t="s">
        <v>54</v>
      </c>
      <c r="Z417" s="1" t="s">
        <v>159</v>
      </c>
      <c r="AA417" s="1" t="s">
        <v>67</v>
      </c>
      <c r="AB417" s="1">
        <v>0</v>
      </c>
      <c r="AC417" s="1" t="s">
        <v>160</v>
      </c>
      <c r="AD417" s="1">
        <v>0</v>
      </c>
      <c r="AE417" s="4">
        <v>168400</v>
      </c>
      <c r="AF417" s="1" t="s">
        <v>54</v>
      </c>
      <c r="AH417" s="1" t="s">
        <v>54</v>
      </c>
      <c r="AI417" s="1" t="s">
        <v>49</v>
      </c>
      <c r="AJ417" s="1" t="s">
        <v>1073</v>
      </c>
      <c r="AK417" s="1">
        <v>20188</v>
      </c>
      <c r="AL417" s="1" t="s">
        <v>4827</v>
      </c>
      <c r="AM417" s="1">
        <v>2</v>
      </c>
      <c r="AN417" s="1" t="s">
        <v>54</v>
      </c>
      <c r="AO417" s="1" t="s">
        <v>54</v>
      </c>
      <c r="AP417" s="1" t="s">
        <v>54</v>
      </c>
      <c r="AQ417" s="1" t="s">
        <v>4807</v>
      </c>
      <c r="AR417" s="1" t="s">
        <v>54</v>
      </c>
      <c r="AS417" s="1" t="s">
        <v>4809</v>
      </c>
      <c r="AT417" s="1" t="s">
        <v>49</v>
      </c>
      <c r="AU417" s="1">
        <v>10193740</v>
      </c>
    </row>
    <row r="418" spans="1:47" x14ac:dyDescent="0.25">
      <c r="A418" s="1">
        <v>10192588</v>
      </c>
      <c r="B418" s="1" t="s">
        <v>4658</v>
      </c>
      <c r="C418" s="1" t="s">
        <v>4659</v>
      </c>
      <c r="D418" s="1" t="s">
        <v>54</v>
      </c>
      <c r="E418" s="1" t="s">
        <v>4660</v>
      </c>
      <c r="F418" s="1" t="s">
        <v>54</v>
      </c>
      <c r="G418" s="1" t="s">
        <v>54</v>
      </c>
      <c r="H418" s="1" t="s">
        <v>217</v>
      </c>
      <c r="I418" s="1" t="s">
        <v>57</v>
      </c>
      <c r="J418" s="1" t="s">
        <v>4661</v>
      </c>
      <c r="K418" s="1" t="s">
        <v>219</v>
      </c>
      <c r="L418" s="1" t="s">
        <v>219</v>
      </c>
      <c r="M418" s="1" t="s">
        <v>4662</v>
      </c>
      <c r="N418" s="1" t="s">
        <v>62</v>
      </c>
      <c r="O418" s="1" t="s">
        <v>51</v>
      </c>
      <c r="P418" s="1" t="s">
        <v>54</v>
      </c>
      <c r="Q418" s="1" t="s">
        <v>63</v>
      </c>
      <c r="R418" s="1" t="s">
        <v>64</v>
      </c>
      <c r="S418" s="1" t="s">
        <v>54</v>
      </c>
      <c r="T418" s="1" t="s">
        <v>4663</v>
      </c>
      <c r="U418" s="1" t="s">
        <v>54</v>
      </c>
      <c r="V418" s="1" t="s">
        <v>54</v>
      </c>
      <c r="W418" s="1" t="s">
        <v>54</v>
      </c>
      <c r="Z418" s="1" t="s">
        <v>159</v>
      </c>
      <c r="AA418" s="1" t="s">
        <v>127</v>
      </c>
      <c r="AB418" s="1">
        <v>1500</v>
      </c>
      <c r="AC418" s="1" t="s">
        <v>160</v>
      </c>
      <c r="AD418" s="1">
        <v>0</v>
      </c>
      <c r="AE418" s="4">
        <v>166286</v>
      </c>
      <c r="AF418" s="1" t="s">
        <v>54</v>
      </c>
      <c r="AH418" s="1" t="s">
        <v>54</v>
      </c>
      <c r="AI418" s="1" t="s">
        <v>49</v>
      </c>
      <c r="AJ418" s="1" t="s">
        <v>4664</v>
      </c>
      <c r="AK418" s="1">
        <v>20188</v>
      </c>
      <c r="AL418" s="1" t="s">
        <v>4827</v>
      </c>
      <c r="AM418" s="1">
        <v>2</v>
      </c>
      <c r="AN418" s="1" t="s">
        <v>54</v>
      </c>
      <c r="AO418" s="1" t="s">
        <v>54</v>
      </c>
      <c r="AP418" s="1" t="s">
        <v>54</v>
      </c>
      <c r="AQ418" s="1" t="s">
        <v>4659</v>
      </c>
      <c r="AR418" s="1" t="s">
        <v>54</v>
      </c>
      <c r="AS418" s="1" t="s">
        <v>4665</v>
      </c>
      <c r="AT418" s="1" t="s">
        <v>49</v>
      </c>
      <c r="AU418" s="1">
        <v>10192588</v>
      </c>
    </row>
    <row r="419" spans="1:47" x14ac:dyDescent="0.25">
      <c r="A419" s="1">
        <v>10195663</v>
      </c>
      <c r="B419" s="1" t="s">
        <v>4666</v>
      </c>
      <c r="C419" s="1" t="s">
        <v>4667</v>
      </c>
      <c r="D419" s="1" t="s">
        <v>54</v>
      </c>
      <c r="E419" s="1" t="s">
        <v>4660</v>
      </c>
      <c r="F419" s="1" t="s">
        <v>54</v>
      </c>
      <c r="G419" s="1" t="s">
        <v>54</v>
      </c>
      <c r="H419" s="1" t="s">
        <v>217</v>
      </c>
      <c r="I419" s="1" t="s">
        <v>57</v>
      </c>
      <c r="J419" s="1" t="s">
        <v>4661</v>
      </c>
      <c r="K419" s="1" t="s">
        <v>219</v>
      </c>
      <c r="L419" s="1" t="s">
        <v>219</v>
      </c>
      <c r="M419" s="1" t="s">
        <v>4662</v>
      </c>
      <c r="N419" s="1" t="s">
        <v>62</v>
      </c>
      <c r="O419" s="1" t="s">
        <v>51</v>
      </c>
      <c r="P419" s="1" t="s">
        <v>54</v>
      </c>
      <c r="Q419" s="1" t="s">
        <v>63</v>
      </c>
      <c r="R419" s="1" t="s">
        <v>64</v>
      </c>
      <c r="S419" s="1" t="s">
        <v>54</v>
      </c>
      <c r="T419" s="1" t="s">
        <v>4663</v>
      </c>
      <c r="U419" s="1" t="s">
        <v>54</v>
      </c>
      <c r="V419" s="1" t="s">
        <v>54</v>
      </c>
      <c r="W419" s="1" t="s">
        <v>54</v>
      </c>
      <c r="Z419" s="1" t="s">
        <v>159</v>
      </c>
      <c r="AA419" s="1" t="s">
        <v>67</v>
      </c>
      <c r="AB419" s="1">
        <v>0</v>
      </c>
      <c r="AC419" s="1" t="s">
        <v>160</v>
      </c>
      <c r="AD419" s="1">
        <v>0</v>
      </c>
      <c r="AE419" s="4">
        <v>166286</v>
      </c>
      <c r="AF419" s="1" t="s">
        <v>54</v>
      </c>
      <c r="AH419" s="1" t="s">
        <v>54</v>
      </c>
      <c r="AI419" s="1" t="s">
        <v>49</v>
      </c>
      <c r="AJ419" s="1" t="s">
        <v>4664</v>
      </c>
      <c r="AK419" s="1">
        <v>20188</v>
      </c>
      <c r="AL419" s="1" t="s">
        <v>4827</v>
      </c>
      <c r="AM419" s="1">
        <v>2</v>
      </c>
      <c r="AN419" s="1" t="s">
        <v>54</v>
      </c>
      <c r="AO419" s="1" t="s">
        <v>54</v>
      </c>
      <c r="AP419" s="1" t="s">
        <v>54</v>
      </c>
      <c r="AQ419" s="1" t="s">
        <v>4667</v>
      </c>
      <c r="AR419" s="1" t="s">
        <v>54</v>
      </c>
      <c r="AS419" s="1" t="s">
        <v>4667</v>
      </c>
      <c r="AT419" s="1" t="s">
        <v>49</v>
      </c>
      <c r="AU419" s="1">
        <v>10195663</v>
      </c>
    </row>
    <row r="420" spans="1:47" x14ac:dyDescent="0.25">
      <c r="A420" s="1">
        <v>4491875</v>
      </c>
      <c r="B420" s="1" t="s">
        <v>4135</v>
      </c>
      <c r="C420" s="1" t="s">
        <v>4136</v>
      </c>
      <c r="D420" s="1" t="s">
        <v>4137</v>
      </c>
      <c r="E420" s="1" t="s">
        <v>4138</v>
      </c>
      <c r="F420" s="1" t="s">
        <v>54</v>
      </c>
      <c r="G420" s="1" t="s">
        <v>54</v>
      </c>
      <c r="H420" s="1" t="s">
        <v>246</v>
      </c>
      <c r="I420" s="1" t="s">
        <v>57</v>
      </c>
      <c r="J420" s="1" t="s">
        <v>4139</v>
      </c>
      <c r="K420" s="1" t="s">
        <v>326</v>
      </c>
      <c r="L420" s="1" t="s">
        <v>246</v>
      </c>
      <c r="M420" s="1" t="s">
        <v>4140</v>
      </c>
      <c r="N420" s="1" t="s">
        <v>62</v>
      </c>
      <c r="O420" s="1" t="s">
        <v>51</v>
      </c>
      <c r="P420" s="1" t="s">
        <v>54</v>
      </c>
      <c r="Q420" s="1" t="s">
        <v>63</v>
      </c>
      <c r="R420" s="1" t="s">
        <v>653</v>
      </c>
      <c r="S420" s="1" t="s">
        <v>4141</v>
      </c>
      <c r="T420" s="1" t="s">
        <v>4142</v>
      </c>
      <c r="U420" s="1" t="s">
        <v>653</v>
      </c>
      <c r="V420" s="1" t="s">
        <v>4143</v>
      </c>
      <c r="W420" s="1" t="s">
        <v>4144</v>
      </c>
      <c r="Z420" s="1" t="s">
        <v>66</v>
      </c>
      <c r="AA420" s="1" t="s">
        <v>127</v>
      </c>
      <c r="AB420" s="1">
        <v>4375</v>
      </c>
      <c r="AC420" s="1" t="s">
        <v>68</v>
      </c>
      <c r="AD420" s="1">
        <v>0</v>
      </c>
      <c r="AE420" s="4">
        <v>163235</v>
      </c>
      <c r="AF420" s="1" t="s">
        <v>54</v>
      </c>
      <c r="AG420" s="2">
        <v>43389</v>
      </c>
      <c r="AH420" s="1" t="s">
        <v>105</v>
      </c>
      <c r="AI420" s="1" t="s">
        <v>49</v>
      </c>
      <c r="AJ420" s="1" t="s">
        <v>4145</v>
      </c>
      <c r="AK420" s="1">
        <v>20188</v>
      </c>
      <c r="AL420" s="1" t="s">
        <v>4827</v>
      </c>
      <c r="AM420" s="1">
        <v>5</v>
      </c>
      <c r="AN420" s="1" t="s">
        <v>54</v>
      </c>
      <c r="AO420" s="1" t="s">
        <v>54</v>
      </c>
      <c r="AP420" s="1" t="s">
        <v>54</v>
      </c>
      <c r="AQ420" s="1" t="s">
        <v>4146</v>
      </c>
      <c r="AR420" s="1" t="s">
        <v>4137</v>
      </c>
      <c r="AS420" s="1" t="s">
        <v>4147</v>
      </c>
      <c r="AT420" s="1" t="s">
        <v>49</v>
      </c>
      <c r="AU420" s="1">
        <v>4.36258900044918E+16</v>
      </c>
    </row>
    <row r="421" spans="1:47" x14ac:dyDescent="0.25">
      <c r="A421" s="1">
        <v>10122736</v>
      </c>
      <c r="B421" s="1" t="s">
        <v>3787</v>
      </c>
      <c r="C421" s="1" t="s">
        <v>3788</v>
      </c>
      <c r="D421" s="1" t="s">
        <v>54</v>
      </c>
      <c r="E421" s="1" t="s">
        <v>3789</v>
      </c>
      <c r="F421" s="1" t="s">
        <v>54</v>
      </c>
      <c r="G421" s="1" t="s">
        <v>54</v>
      </c>
      <c r="H421" s="1" t="s">
        <v>3790</v>
      </c>
      <c r="I421" s="1" t="s">
        <v>57</v>
      </c>
      <c r="J421" s="1" t="s">
        <v>3791</v>
      </c>
      <c r="K421" s="1" t="s">
        <v>901</v>
      </c>
      <c r="L421" s="1" t="s">
        <v>699</v>
      </c>
      <c r="M421" s="1" t="s">
        <v>3792</v>
      </c>
      <c r="N421" s="1" t="s">
        <v>62</v>
      </c>
      <c r="O421" s="1" t="s">
        <v>51</v>
      </c>
      <c r="P421" s="1" t="s">
        <v>54</v>
      </c>
      <c r="Q421" s="1" t="s">
        <v>63</v>
      </c>
      <c r="R421" s="1" t="s">
        <v>64</v>
      </c>
      <c r="S421" s="1" t="s">
        <v>54</v>
      </c>
      <c r="T421" s="1" t="s">
        <v>3793</v>
      </c>
      <c r="U421" s="1" t="s">
        <v>54</v>
      </c>
      <c r="V421" s="1" t="s">
        <v>54</v>
      </c>
      <c r="W421" s="1" t="s">
        <v>54</v>
      </c>
      <c r="Z421" s="1" t="s">
        <v>159</v>
      </c>
      <c r="AA421" s="1" t="s">
        <v>67</v>
      </c>
      <c r="AB421" s="1">
        <v>0</v>
      </c>
      <c r="AC421" s="1" t="s">
        <v>160</v>
      </c>
      <c r="AD421" s="1">
        <v>0</v>
      </c>
      <c r="AE421" s="4">
        <v>162400</v>
      </c>
      <c r="AF421" s="1" t="s">
        <v>54</v>
      </c>
      <c r="AH421" s="1" t="s">
        <v>54</v>
      </c>
      <c r="AI421" s="1" t="s">
        <v>49</v>
      </c>
      <c r="AJ421" s="1" t="s">
        <v>3794</v>
      </c>
      <c r="AK421" s="1">
        <v>20188</v>
      </c>
      <c r="AL421" s="1" t="s">
        <v>4827</v>
      </c>
      <c r="AM421" s="1">
        <v>2</v>
      </c>
      <c r="AN421" s="1" t="s">
        <v>54</v>
      </c>
      <c r="AO421" s="1" t="s">
        <v>54</v>
      </c>
      <c r="AP421" s="1" t="s">
        <v>54</v>
      </c>
      <c r="AQ421" s="1" t="s">
        <v>3788</v>
      </c>
      <c r="AR421" s="1" t="s">
        <v>54</v>
      </c>
      <c r="AS421" s="1" t="s">
        <v>3795</v>
      </c>
      <c r="AT421" s="1" t="s">
        <v>49</v>
      </c>
      <c r="AU421" s="1">
        <v>10122736</v>
      </c>
    </row>
    <row r="422" spans="1:47" x14ac:dyDescent="0.25">
      <c r="A422" s="1">
        <v>10154150</v>
      </c>
      <c r="B422" s="1" t="s">
        <v>1006</v>
      </c>
      <c r="C422" s="1" t="s">
        <v>1007</v>
      </c>
      <c r="D422" s="1" t="s">
        <v>1008</v>
      </c>
      <c r="E422" s="1" t="s">
        <v>1009</v>
      </c>
      <c r="F422" s="1" t="s">
        <v>54</v>
      </c>
      <c r="G422" s="1" t="s">
        <v>54</v>
      </c>
      <c r="H422" s="1" t="s">
        <v>257</v>
      </c>
      <c r="I422" s="1" t="s">
        <v>57</v>
      </c>
      <c r="J422" s="1" t="s">
        <v>1010</v>
      </c>
      <c r="K422" s="1" t="s">
        <v>256</v>
      </c>
      <c r="L422" s="1" t="s">
        <v>257</v>
      </c>
      <c r="M422" s="1" t="s">
        <v>1011</v>
      </c>
      <c r="N422" s="1" t="s">
        <v>62</v>
      </c>
      <c r="O422" s="1" t="s">
        <v>51</v>
      </c>
      <c r="P422" s="1" t="s">
        <v>54</v>
      </c>
      <c r="Q422" s="1" t="s">
        <v>63</v>
      </c>
      <c r="R422" s="1" t="s">
        <v>64</v>
      </c>
      <c r="S422" s="1" t="s">
        <v>54</v>
      </c>
      <c r="T422" s="1" t="s">
        <v>1012</v>
      </c>
      <c r="U422" s="1" t="s">
        <v>64</v>
      </c>
      <c r="V422" s="1" t="s">
        <v>54</v>
      </c>
      <c r="W422" s="1" t="s">
        <v>1013</v>
      </c>
      <c r="Z422" s="1" t="s">
        <v>159</v>
      </c>
      <c r="AA422" s="1" t="s">
        <v>67</v>
      </c>
      <c r="AB422" s="1">
        <v>0</v>
      </c>
      <c r="AC422" s="1" t="s">
        <v>160</v>
      </c>
      <c r="AD422" s="1">
        <v>0</v>
      </c>
      <c r="AE422" s="4">
        <v>161814</v>
      </c>
      <c r="AF422" s="1" t="s">
        <v>54</v>
      </c>
      <c r="AH422" s="1" t="s">
        <v>54</v>
      </c>
      <c r="AI422" s="1" t="s">
        <v>49</v>
      </c>
      <c r="AJ422" s="1" t="s">
        <v>1014</v>
      </c>
      <c r="AK422" s="1">
        <v>20188</v>
      </c>
      <c r="AL422" s="1" t="s">
        <v>4827</v>
      </c>
      <c r="AM422" s="1">
        <v>3</v>
      </c>
      <c r="AN422" s="1" t="s">
        <v>54</v>
      </c>
      <c r="AO422" s="1" t="s">
        <v>54</v>
      </c>
      <c r="AP422" s="1" t="s">
        <v>54</v>
      </c>
      <c r="AQ422" s="1" t="s">
        <v>1015</v>
      </c>
      <c r="AR422" s="1" t="s">
        <v>1008</v>
      </c>
      <c r="AS422" s="1" t="s">
        <v>1016</v>
      </c>
      <c r="AT422" s="1" t="s">
        <v>49</v>
      </c>
      <c r="AU422" s="1">
        <v>1.01541500010154E+17</v>
      </c>
    </row>
    <row r="423" spans="1:47" x14ac:dyDescent="0.25">
      <c r="A423" s="1">
        <v>4635390</v>
      </c>
      <c r="B423" s="1" t="s">
        <v>4698</v>
      </c>
      <c r="C423" s="1" t="s">
        <v>4699</v>
      </c>
      <c r="D423" s="1" t="s">
        <v>54</v>
      </c>
      <c r="E423" s="1" t="s">
        <v>4700</v>
      </c>
      <c r="F423" s="1" t="s">
        <v>54</v>
      </c>
      <c r="G423" s="1" t="s">
        <v>54</v>
      </c>
      <c r="H423" s="1" t="s">
        <v>360</v>
      </c>
      <c r="I423" s="1" t="s">
        <v>57</v>
      </c>
      <c r="J423" s="1" t="s">
        <v>4701</v>
      </c>
      <c r="K423" s="1" t="s">
        <v>86</v>
      </c>
      <c r="L423" s="1" t="s">
        <v>87</v>
      </c>
      <c r="M423" s="1" t="s">
        <v>4702</v>
      </c>
      <c r="N423" s="1" t="s">
        <v>62</v>
      </c>
      <c r="O423" s="1" t="s">
        <v>51</v>
      </c>
      <c r="P423" s="1" t="s">
        <v>54</v>
      </c>
      <c r="Q423" s="1" t="s">
        <v>63</v>
      </c>
      <c r="R423" s="1" t="s">
        <v>653</v>
      </c>
      <c r="S423" s="1" t="s">
        <v>4703</v>
      </c>
      <c r="T423" s="1" t="s">
        <v>4704</v>
      </c>
      <c r="U423" s="1" t="s">
        <v>54</v>
      </c>
      <c r="V423" s="1" t="s">
        <v>54</v>
      </c>
      <c r="W423" s="1" t="s">
        <v>54</v>
      </c>
      <c r="Z423" s="1" t="s">
        <v>78</v>
      </c>
      <c r="AA423" s="1" t="s">
        <v>127</v>
      </c>
      <c r="AB423" s="1">
        <v>0</v>
      </c>
      <c r="AC423" s="1" t="s">
        <v>104</v>
      </c>
      <c r="AD423" s="1">
        <v>0</v>
      </c>
      <c r="AE423" s="4">
        <v>155000</v>
      </c>
      <c r="AF423" s="1" t="s">
        <v>54</v>
      </c>
      <c r="AH423" s="1" t="s">
        <v>54</v>
      </c>
      <c r="AI423" s="1" t="s">
        <v>49</v>
      </c>
      <c r="AJ423" s="1" t="s">
        <v>4705</v>
      </c>
      <c r="AK423" s="1">
        <v>20188</v>
      </c>
      <c r="AL423" s="1" t="s">
        <v>4827</v>
      </c>
      <c r="AM423" s="1">
        <v>2</v>
      </c>
      <c r="AN423" s="1" t="s">
        <v>54</v>
      </c>
      <c r="AO423" s="1" t="s">
        <v>54</v>
      </c>
      <c r="AP423" s="1" t="s">
        <v>54</v>
      </c>
      <c r="AQ423" s="1" t="s">
        <v>4699</v>
      </c>
      <c r="AR423" s="1" t="s">
        <v>54</v>
      </c>
      <c r="AS423" s="1" t="s">
        <v>4706</v>
      </c>
      <c r="AT423" s="1" t="s">
        <v>49</v>
      </c>
      <c r="AU423" s="1">
        <v>4635390</v>
      </c>
    </row>
    <row r="424" spans="1:47" x14ac:dyDescent="0.25">
      <c r="A424" s="1">
        <v>10197577</v>
      </c>
      <c r="B424" s="1" t="s">
        <v>885</v>
      </c>
      <c r="C424" s="1" t="s">
        <v>886</v>
      </c>
      <c r="D424" s="1" t="s">
        <v>54</v>
      </c>
      <c r="E424" s="1" t="s">
        <v>877</v>
      </c>
      <c r="F424" s="1" t="s">
        <v>54</v>
      </c>
      <c r="G424" s="1" t="s">
        <v>54</v>
      </c>
      <c r="H424" s="1" t="s">
        <v>878</v>
      </c>
      <c r="I424" s="1" t="s">
        <v>57</v>
      </c>
      <c r="J424" s="1" t="s">
        <v>879</v>
      </c>
      <c r="K424" s="1" t="s">
        <v>880</v>
      </c>
      <c r="L424" s="1" t="s">
        <v>99</v>
      </c>
      <c r="M424" s="1" t="s">
        <v>881</v>
      </c>
      <c r="N424" s="1" t="s">
        <v>62</v>
      </c>
      <c r="O424" s="1" t="s">
        <v>51</v>
      </c>
      <c r="P424" s="1" t="s">
        <v>54</v>
      </c>
      <c r="Q424" s="1" t="s">
        <v>63</v>
      </c>
      <c r="R424" s="1" t="s">
        <v>64</v>
      </c>
      <c r="S424" s="1" t="s">
        <v>54</v>
      </c>
      <c r="T424" s="1" t="s">
        <v>887</v>
      </c>
      <c r="U424" s="1" t="s">
        <v>54</v>
      </c>
      <c r="V424" s="1" t="s">
        <v>54</v>
      </c>
      <c r="W424" s="1" t="s">
        <v>54</v>
      </c>
      <c r="Z424" s="1" t="s">
        <v>159</v>
      </c>
      <c r="AA424" s="1" t="s">
        <v>67</v>
      </c>
      <c r="AB424" s="1">
        <v>0</v>
      </c>
      <c r="AC424" s="1" t="s">
        <v>160</v>
      </c>
      <c r="AD424" s="1">
        <v>0</v>
      </c>
      <c r="AE424" s="4">
        <v>153361</v>
      </c>
      <c r="AF424" s="1" t="s">
        <v>54</v>
      </c>
      <c r="AH424" s="1" t="s">
        <v>54</v>
      </c>
      <c r="AI424" s="1" t="s">
        <v>49</v>
      </c>
      <c r="AJ424" s="1" t="s">
        <v>883</v>
      </c>
      <c r="AK424" s="1">
        <v>20188</v>
      </c>
      <c r="AL424" s="1" t="s">
        <v>4827</v>
      </c>
      <c r="AM424" s="1">
        <v>1</v>
      </c>
      <c r="AN424" s="1" t="s">
        <v>54</v>
      </c>
      <c r="AO424" s="1" t="s">
        <v>54</v>
      </c>
      <c r="AP424" s="1" t="s">
        <v>54</v>
      </c>
      <c r="AQ424" s="1" t="s">
        <v>886</v>
      </c>
      <c r="AR424" s="1" t="s">
        <v>54</v>
      </c>
      <c r="AS424" s="1" t="s">
        <v>888</v>
      </c>
      <c r="AT424" s="1" t="s">
        <v>49</v>
      </c>
      <c r="AU424" s="1">
        <v>10197577</v>
      </c>
    </row>
    <row r="425" spans="1:47" x14ac:dyDescent="0.25">
      <c r="A425" s="1">
        <v>10080453</v>
      </c>
      <c r="B425" s="1" t="s">
        <v>4213</v>
      </c>
      <c r="C425" s="1" t="s">
        <v>4214</v>
      </c>
      <c r="D425" s="1" t="s">
        <v>54</v>
      </c>
      <c r="E425" s="1" t="s">
        <v>4215</v>
      </c>
      <c r="F425" s="1" t="s">
        <v>54</v>
      </c>
      <c r="G425" s="1" t="s">
        <v>54</v>
      </c>
      <c r="H425" s="1" t="s">
        <v>726</v>
      </c>
      <c r="I425" s="1" t="s">
        <v>57</v>
      </c>
      <c r="J425" s="1" t="s">
        <v>4216</v>
      </c>
      <c r="K425" s="1" t="s">
        <v>86</v>
      </c>
      <c r="L425" s="1" t="s">
        <v>87</v>
      </c>
      <c r="M425" s="1" t="s">
        <v>4217</v>
      </c>
      <c r="N425" s="1" t="s">
        <v>62</v>
      </c>
      <c r="O425" s="1" t="s">
        <v>51</v>
      </c>
      <c r="P425" s="1" t="s">
        <v>54</v>
      </c>
      <c r="Q425" s="1" t="s">
        <v>63</v>
      </c>
      <c r="R425" s="1" t="s">
        <v>64</v>
      </c>
      <c r="S425" s="1" t="s">
        <v>54</v>
      </c>
      <c r="T425" s="1" t="s">
        <v>4218</v>
      </c>
      <c r="U425" s="1" t="s">
        <v>54</v>
      </c>
      <c r="V425" s="1" t="s">
        <v>54</v>
      </c>
      <c r="W425" s="1" t="s">
        <v>54</v>
      </c>
      <c r="Z425" s="1" t="s">
        <v>159</v>
      </c>
      <c r="AA425" s="1" t="s">
        <v>67</v>
      </c>
      <c r="AB425" s="1">
        <v>0</v>
      </c>
      <c r="AC425" s="1" t="s">
        <v>160</v>
      </c>
      <c r="AD425" s="1">
        <v>0</v>
      </c>
      <c r="AE425" s="4">
        <v>149678</v>
      </c>
      <c r="AF425" s="1" t="s">
        <v>54</v>
      </c>
      <c r="AH425" s="1" t="s">
        <v>54</v>
      </c>
      <c r="AI425" s="1" t="s">
        <v>49</v>
      </c>
      <c r="AJ425" s="1" t="s">
        <v>4219</v>
      </c>
      <c r="AK425" s="1">
        <v>20188</v>
      </c>
      <c r="AL425" s="1" t="s">
        <v>4827</v>
      </c>
      <c r="AM425" s="1">
        <v>5</v>
      </c>
      <c r="AN425" s="1" t="s">
        <v>54</v>
      </c>
      <c r="AO425" s="1" t="s">
        <v>54</v>
      </c>
      <c r="AP425" s="1" t="s">
        <v>54</v>
      </c>
      <c r="AQ425" s="1" t="s">
        <v>4214</v>
      </c>
      <c r="AR425" s="1" t="s">
        <v>54</v>
      </c>
      <c r="AS425" s="1" t="s">
        <v>4220</v>
      </c>
      <c r="AT425" s="1" t="s">
        <v>49</v>
      </c>
      <c r="AU425" s="1">
        <v>10080453</v>
      </c>
    </row>
    <row r="426" spans="1:47" x14ac:dyDescent="0.25">
      <c r="A426" s="1">
        <v>10123220</v>
      </c>
      <c r="B426" s="1" t="s">
        <v>1922</v>
      </c>
      <c r="C426" s="1" t="s">
        <v>1923</v>
      </c>
      <c r="D426" s="1" t="s">
        <v>54</v>
      </c>
      <c r="E426" s="1" t="s">
        <v>1924</v>
      </c>
      <c r="F426" s="1" t="s">
        <v>54</v>
      </c>
      <c r="G426" s="1" t="s">
        <v>54</v>
      </c>
      <c r="H426" s="1" t="s">
        <v>1925</v>
      </c>
      <c r="I426" s="1" t="s">
        <v>57</v>
      </c>
      <c r="J426" s="1">
        <v>32732</v>
      </c>
      <c r="K426" s="1" t="s">
        <v>1043</v>
      </c>
      <c r="L426" s="1" t="s">
        <v>257</v>
      </c>
      <c r="M426" s="1" t="s">
        <v>54</v>
      </c>
      <c r="N426" s="1" t="s">
        <v>62</v>
      </c>
      <c r="O426" s="1" t="s">
        <v>51</v>
      </c>
      <c r="P426" s="1" t="s">
        <v>54</v>
      </c>
      <c r="Q426" s="1" t="s">
        <v>63</v>
      </c>
      <c r="R426" s="1" t="s">
        <v>64</v>
      </c>
      <c r="S426" s="1" t="s">
        <v>54</v>
      </c>
      <c r="T426" s="1" t="s">
        <v>1926</v>
      </c>
      <c r="U426" s="1" t="s">
        <v>54</v>
      </c>
      <c r="V426" s="1" t="s">
        <v>54</v>
      </c>
      <c r="W426" s="1" t="s">
        <v>54</v>
      </c>
      <c r="Z426" s="1" t="s">
        <v>159</v>
      </c>
      <c r="AA426" s="1" t="s">
        <v>67</v>
      </c>
      <c r="AB426" s="1">
        <v>0</v>
      </c>
      <c r="AC426" s="1" t="s">
        <v>160</v>
      </c>
      <c r="AD426" s="1">
        <v>0</v>
      </c>
      <c r="AE426" s="4">
        <v>145183</v>
      </c>
      <c r="AF426" s="1" t="s">
        <v>54</v>
      </c>
      <c r="AH426" s="1" t="s">
        <v>54</v>
      </c>
      <c r="AI426" s="1" t="s">
        <v>49</v>
      </c>
      <c r="AJ426" s="1" t="s">
        <v>1927</v>
      </c>
      <c r="AK426" s="1">
        <v>20188</v>
      </c>
      <c r="AL426" s="1" t="s">
        <v>4827</v>
      </c>
      <c r="AM426" s="1">
        <v>4</v>
      </c>
      <c r="AN426" s="1" t="s">
        <v>54</v>
      </c>
      <c r="AO426" s="1" t="s">
        <v>54</v>
      </c>
      <c r="AP426" s="1" t="s">
        <v>54</v>
      </c>
      <c r="AQ426" s="1" t="s">
        <v>1923</v>
      </c>
      <c r="AR426" s="1" t="s">
        <v>54</v>
      </c>
      <c r="AS426" s="1" t="s">
        <v>1928</v>
      </c>
      <c r="AT426" s="1" t="s">
        <v>49</v>
      </c>
      <c r="AU426" s="1">
        <v>10123220</v>
      </c>
    </row>
    <row r="427" spans="1:47" x14ac:dyDescent="0.25">
      <c r="A427" s="1">
        <v>10035730</v>
      </c>
      <c r="B427" s="1" t="s">
        <v>2150</v>
      </c>
      <c r="C427" s="1" t="s">
        <v>2151</v>
      </c>
      <c r="D427" s="1" t="s">
        <v>54</v>
      </c>
      <c r="E427" s="1" t="s">
        <v>2152</v>
      </c>
      <c r="F427" s="1" t="s">
        <v>2153</v>
      </c>
      <c r="G427" s="1" t="s">
        <v>54</v>
      </c>
      <c r="H427" s="1" t="s">
        <v>2146</v>
      </c>
      <c r="I427" s="1" t="s">
        <v>57</v>
      </c>
      <c r="J427" s="1" t="s">
        <v>2154</v>
      </c>
      <c r="K427" s="1" t="s">
        <v>1707</v>
      </c>
      <c r="L427" s="1" t="s">
        <v>1459</v>
      </c>
      <c r="M427" s="1" t="s">
        <v>2155</v>
      </c>
      <c r="N427" s="1" t="s">
        <v>62</v>
      </c>
      <c r="O427" s="1" t="s">
        <v>51</v>
      </c>
      <c r="P427" s="1" t="s">
        <v>54</v>
      </c>
      <c r="Q427" s="1" t="s">
        <v>63</v>
      </c>
      <c r="R427" s="1" t="s">
        <v>64</v>
      </c>
      <c r="S427" s="1" t="s">
        <v>54</v>
      </c>
      <c r="U427" s="1" t="s">
        <v>54</v>
      </c>
      <c r="V427" s="1" t="s">
        <v>54</v>
      </c>
      <c r="W427" s="1" t="s">
        <v>54</v>
      </c>
      <c r="Z427" s="1" t="s">
        <v>78</v>
      </c>
      <c r="AA427" s="1" t="s">
        <v>67</v>
      </c>
      <c r="AB427" s="1">
        <v>0</v>
      </c>
      <c r="AC427" s="1" t="s">
        <v>104</v>
      </c>
      <c r="AD427" s="1">
        <v>0</v>
      </c>
      <c r="AE427" s="4">
        <v>144049</v>
      </c>
      <c r="AF427" s="1" t="s">
        <v>54</v>
      </c>
      <c r="AH427" s="1" t="s">
        <v>54</v>
      </c>
      <c r="AI427" s="1" t="s">
        <v>49</v>
      </c>
      <c r="AJ427" s="1" t="s">
        <v>2148</v>
      </c>
      <c r="AK427" s="1">
        <v>20188</v>
      </c>
      <c r="AL427" s="1" t="s">
        <v>4827</v>
      </c>
      <c r="AM427" s="1">
        <v>5</v>
      </c>
      <c r="AN427" s="1" t="s">
        <v>54</v>
      </c>
      <c r="AO427" s="1" t="s">
        <v>54</v>
      </c>
      <c r="AP427" s="1" t="s">
        <v>54</v>
      </c>
      <c r="AQ427" s="1" t="s">
        <v>2151</v>
      </c>
      <c r="AR427" s="1" t="s">
        <v>54</v>
      </c>
      <c r="AS427" s="1" t="s">
        <v>2156</v>
      </c>
      <c r="AT427" s="1" t="s">
        <v>1167</v>
      </c>
      <c r="AU427" s="1">
        <v>1.0035729001003501E+17</v>
      </c>
    </row>
    <row r="428" spans="1:47" x14ac:dyDescent="0.25">
      <c r="A428" s="1">
        <v>10193135</v>
      </c>
      <c r="B428" s="1" t="s">
        <v>4733</v>
      </c>
      <c r="C428" s="1" t="s">
        <v>4734</v>
      </c>
      <c r="D428" s="1" t="s">
        <v>54</v>
      </c>
      <c r="E428" s="1" t="s">
        <v>4735</v>
      </c>
      <c r="F428" s="1" t="s">
        <v>54</v>
      </c>
      <c r="G428" s="1" t="s">
        <v>54</v>
      </c>
      <c r="H428" s="1" t="s">
        <v>257</v>
      </c>
      <c r="I428" s="1" t="s">
        <v>57</v>
      </c>
      <c r="J428" s="1" t="s">
        <v>4736</v>
      </c>
      <c r="K428" s="1" t="s">
        <v>256</v>
      </c>
      <c r="L428" s="1" t="s">
        <v>257</v>
      </c>
      <c r="M428" s="1" t="s">
        <v>4737</v>
      </c>
      <c r="N428" s="1" t="s">
        <v>62</v>
      </c>
      <c r="O428" s="1" t="s">
        <v>51</v>
      </c>
      <c r="P428" s="1" t="s">
        <v>54</v>
      </c>
      <c r="Q428" s="1" t="s">
        <v>63</v>
      </c>
      <c r="R428" s="1" t="s">
        <v>64</v>
      </c>
      <c r="S428" s="1" t="s">
        <v>54</v>
      </c>
      <c r="T428" s="1" t="s">
        <v>4738</v>
      </c>
      <c r="U428" s="1" t="s">
        <v>54</v>
      </c>
      <c r="V428" s="1" t="s">
        <v>54</v>
      </c>
      <c r="W428" s="1" t="s">
        <v>54</v>
      </c>
      <c r="Z428" s="1" t="s">
        <v>159</v>
      </c>
      <c r="AA428" s="1" t="s">
        <v>67</v>
      </c>
      <c r="AB428" s="1">
        <v>0</v>
      </c>
      <c r="AC428" s="1" t="s">
        <v>160</v>
      </c>
      <c r="AD428" s="1">
        <v>0</v>
      </c>
      <c r="AE428" s="4">
        <v>143703</v>
      </c>
      <c r="AF428" s="1" t="s">
        <v>54</v>
      </c>
      <c r="AH428" s="1" t="s">
        <v>54</v>
      </c>
      <c r="AI428" s="1" t="s">
        <v>49</v>
      </c>
      <c r="AJ428" s="1" t="s">
        <v>4739</v>
      </c>
      <c r="AK428" s="1">
        <v>20188</v>
      </c>
      <c r="AL428" s="1" t="s">
        <v>4827</v>
      </c>
      <c r="AM428" s="1">
        <v>2</v>
      </c>
      <c r="AN428" s="1" t="s">
        <v>54</v>
      </c>
      <c r="AO428" s="1" t="s">
        <v>54</v>
      </c>
      <c r="AP428" s="1" t="s">
        <v>54</v>
      </c>
      <c r="AQ428" s="1" t="s">
        <v>4734</v>
      </c>
      <c r="AR428" s="1" t="s">
        <v>54</v>
      </c>
      <c r="AS428" s="1" t="s">
        <v>4740</v>
      </c>
      <c r="AT428" s="1" t="s">
        <v>49</v>
      </c>
      <c r="AU428" s="1">
        <v>10193135</v>
      </c>
    </row>
    <row r="429" spans="1:47" x14ac:dyDescent="0.25">
      <c r="A429" s="1">
        <v>10198062</v>
      </c>
      <c r="B429" s="1" t="s">
        <v>979</v>
      </c>
      <c r="C429" s="1" t="s">
        <v>980</v>
      </c>
      <c r="D429" s="1" t="s">
        <v>54</v>
      </c>
      <c r="E429" s="1" t="s">
        <v>981</v>
      </c>
      <c r="F429" s="1" t="s">
        <v>54</v>
      </c>
      <c r="G429" s="1" t="s">
        <v>54</v>
      </c>
      <c r="H429" s="1" t="s">
        <v>982</v>
      </c>
      <c r="I429" s="1" t="s">
        <v>57</v>
      </c>
      <c r="J429" s="1" t="s">
        <v>983</v>
      </c>
      <c r="K429" s="1" t="s">
        <v>59</v>
      </c>
      <c r="L429" s="1" t="s">
        <v>60</v>
      </c>
      <c r="M429" s="1" t="s">
        <v>984</v>
      </c>
      <c r="N429" s="1" t="s">
        <v>62</v>
      </c>
      <c r="O429" s="1" t="s">
        <v>51</v>
      </c>
      <c r="P429" s="1" t="s">
        <v>54</v>
      </c>
      <c r="Q429" s="1" t="s">
        <v>63</v>
      </c>
      <c r="R429" s="1" t="s">
        <v>64</v>
      </c>
      <c r="S429" s="1" t="s">
        <v>54</v>
      </c>
      <c r="T429" s="1" t="s">
        <v>985</v>
      </c>
      <c r="U429" s="1" t="s">
        <v>54</v>
      </c>
      <c r="V429" s="1" t="s">
        <v>54</v>
      </c>
      <c r="W429" s="1" t="s">
        <v>54</v>
      </c>
      <c r="Z429" s="1" t="s">
        <v>159</v>
      </c>
      <c r="AA429" s="1" t="s">
        <v>67</v>
      </c>
      <c r="AB429" s="1">
        <v>0</v>
      </c>
      <c r="AC429" s="1" t="s">
        <v>160</v>
      </c>
      <c r="AD429" s="1">
        <v>0</v>
      </c>
      <c r="AE429" s="4">
        <v>141720</v>
      </c>
      <c r="AF429" s="1" t="s">
        <v>54</v>
      </c>
      <c r="AH429" s="1" t="s">
        <v>54</v>
      </c>
      <c r="AI429" s="1" t="s">
        <v>49</v>
      </c>
      <c r="AJ429" s="1" t="s">
        <v>986</v>
      </c>
      <c r="AK429" s="1">
        <v>20188</v>
      </c>
      <c r="AL429" s="1" t="s">
        <v>4827</v>
      </c>
      <c r="AM429" s="1">
        <v>1</v>
      </c>
      <c r="AN429" s="1" t="s">
        <v>54</v>
      </c>
      <c r="AO429" s="1" t="s">
        <v>54</v>
      </c>
      <c r="AP429" s="1" t="s">
        <v>54</v>
      </c>
      <c r="AQ429" s="1" t="s">
        <v>980</v>
      </c>
      <c r="AR429" s="1" t="s">
        <v>54</v>
      </c>
      <c r="AS429" s="1" t="s">
        <v>987</v>
      </c>
      <c r="AT429" s="1" t="s">
        <v>49</v>
      </c>
      <c r="AU429" s="1">
        <v>10198062</v>
      </c>
    </row>
    <row r="430" spans="1:47" x14ac:dyDescent="0.25">
      <c r="A430" s="1">
        <v>10195872</v>
      </c>
      <c r="B430" s="1" t="s">
        <v>988</v>
      </c>
      <c r="C430" s="1" t="s">
        <v>989</v>
      </c>
      <c r="D430" s="1" t="s">
        <v>54</v>
      </c>
      <c r="E430" s="1" t="s">
        <v>981</v>
      </c>
      <c r="F430" s="1" t="s">
        <v>54</v>
      </c>
      <c r="G430" s="1" t="s">
        <v>54</v>
      </c>
      <c r="H430" s="1" t="s">
        <v>982</v>
      </c>
      <c r="I430" s="1" t="s">
        <v>57</v>
      </c>
      <c r="J430" s="1" t="s">
        <v>983</v>
      </c>
      <c r="K430" s="1" t="s">
        <v>59</v>
      </c>
      <c r="L430" s="1" t="s">
        <v>60</v>
      </c>
      <c r="M430" s="1" t="s">
        <v>984</v>
      </c>
      <c r="N430" s="1" t="s">
        <v>62</v>
      </c>
      <c r="O430" s="1" t="s">
        <v>51</v>
      </c>
      <c r="P430" s="1" t="s">
        <v>54</v>
      </c>
      <c r="Q430" s="1" t="s">
        <v>63</v>
      </c>
      <c r="R430" s="1" t="s">
        <v>64</v>
      </c>
      <c r="S430" s="1" t="s">
        <v>54</v>
      </c>
      <c r="T430" s="1" t="s">
        <v>990</v>
      </c>
      <c r="U430" s="1" t="s">
        <v>54</v>
      </c>
      <c r="V430" s="1" t="s">
        <v>54</v>
      </c>
      <c r="W430" s="1" t="s">
        <v>54</v>
      </c>
      <c r="Z430" s="1" t="s">
        <v>159</v>
      </c>
      <c r="AA430" s="1" t="s">
        <v>67</v>
      </c>
      <c r="AB430" s="1">
        <v>0</v>
      </c>
      <c r="AC430" s="1" t="s">
        <v>160</v>
      </c>
      <c r="AD430" s="1">
        <v>0</v>
      </c>
      <c r="AE430" s="4">
        <v>141720</v>
      </c>
      <c r="AF430" s="1" t="s">
        <v>54</v>
      </c>
      <c r="AH430" s="1" t="s">
        <v>54</v>
      </c>
      <c r="AI430" s="1" t="s">
        <v>49</v>
      </c>
      <c r="AJ430" s="1" t="s">
        <v>986</v>
      </c>
      <c r="AK430" s="1">
        <v>20188</v>
      </c>
      <c r="AL430" s="1" t="s">
        <v>4827</v>
      </c>
      <c r="AM430" s="1">
        <v>1</v>
      </c>
      <c r="AN430" s="1" t="s">
        <v>54</v>
      </c>
      <c r="AO430" s="1" t="s">
        <v>54</v>
      </c>
      <c r="AP430" s="1" t="s">
        <v>54</v>
      </c>
      <c r="AQ430" s="1" t="s">
        <v>989</v>
      </c>
      <c r="AR430" s="1" t="s">
        <v>54</v>
      </c>
      <c r="AS430" s="1" t="s">
        <v>991</v>
      </c>
      <c r="AT430" s="1" t="s">
        <v>49</v>
      </c>
      <c r="AU430" s="1">
        <v>10195872</v>
      </c>
    </row>
    <row r="431" spans="1:47" x14ac:dyDescent="0.25">
      <c r="A431" s="1">
        <v>10149953</v>
      </c>
      <c r="B431" s="1" t="s">
        <v>4470</v>
      </c>
      <c r="C431" s="1" t="s">
        <v>4471</v>
      </c>
      <c r="D431" s="1" t="s">
        <v>54</v>
      </c>
      <c r="E431" s="1" t="s">
        <v>4472</v>
      </c>
      <c r="F431" s="1" t="s">
        <v>54</v>
      </c>
      <c r="G431" s="1" t="s">
        <v>54</v>
      </c>
      <c r="H431" s="1" t="s">
        <v>338</v>
      </c>
      <c r="I431" s="1" t="s">
        <v>57</v>
      </c>
      <c r="J431" s="1" t="s">
        <v>4473</v>
      </c>
      <c r="K431" s="1" t="s">
        <v>340</v>
      </c>
      <c r="L431" s="1" t="s">
        <v>338</v>
      </c>
      <c r="M431" s="1" t="s">
        <v>4474</v>
      </c>
      <c r="N431" s="1" t="s">
        <v>62</v>
      </c>
      <c r="O431" s="1" t="s">
        <v>51</v>
      </c>
      <c r="P431" s="1" t="s">
        <v>54</v>
      </c>
      <c r="Q431" s="1" t="s">
        <v>63</v>
      </c>
      <c r="R431" s="1" t="s">
        <v>64</v>
      </c>
      <c r="S431" s="1" t="s">
        <v>54</v>
      </c>
      <c r="T431" s="1" t="s">
        <v>4475</v>
      </c>
      <c r="U431" s="1" t="s">
        <v>54</v>
      </c>
      <c r="V431" s="1" t="s">
        <v>54</v>
      </c>
      <c r="W431" s="1" t="s">
        <v>54</v>
      </c>
      <c r="Z431" s="1" t="s">
        <v>159</v>
      </c>
      <c r="AA431" s="1" t="s">
        <v>67</v>
      </c>
      <c r="AB431" s="1">
        <v>0</v>
      </c>
      <c r="AC431" s="1" t="s">
        <v>160</v>
      </c>
      <c r="AD431" s="1">
        <v>0</v>
      </c>
      <c r="AE431" s="4">
        <v>138088</v>
      </c>
      <c r="AF431" s="1" t="s">
        <v>54</v>
      </c>
      <c r="AH431" s="1" t="s">
        <v>54</v>
      </c>
      <c r="AI431" s="1" t="s">
        <v>49</v>
      </c>
      <c r="AJ431" s="1" t="s">
        <v>4476</v>
      </c>
      <c r="AK431" s="1">
        <v>20188</v>
      </c>
      <c r="AL431" s="1" t="s">
        <v>4827</v>
      </c>
      <c r="AM431" s="1">
        <v>2</v>
      </c>
      <c r="AN431" s="1" t="s">
        <v>54</v>
      </c>
      <c r="AO431" s="1" t="s">
        <v>54</v>
      </c>
      <c r="AP431" s="1" t="s">
        <v>54</v>
      </c>
      <c r="AQ431" s="1" t="s">
        <v>4471</v>
      </c>
      <c r="AR431" s="1" t="s">
        <v>54</v>
      </c>
      <c r="AS431" s="1" t="s">
        <v>4471</v>
      </c>
      <c r="AT431" s="1" t="s">
        <v>49</v>
      </c>
      <c r="AU431" s="1">
        <v>10149953</v>
      </c>
    </row>
    <row r="432" spans="1:47" x14ac:dyDescent="0.25">
      <c r="A432" s="1">
        <v>4047090</v>
      </c>
      <c r="B432" s="1" t="s">
        <v>3525</v>
      </c>
      <c r="C432" s="1" t="s">
        <v>3526</v>
      </c>
      <c r="D432" s="1" t="s">
        <v>3527</v>
      </c>
      <c r="E432" s="1" t="s">
        <v>3528</v>
      </c>
      <c r="F432" s="1" t="s">
        <v>54</v>
      </c>
      <c r="G432" s="1" t="s">
        <v>54</v>
      </c>
      <c r="H432" s="1" t="s">
        <v>1457</v>
      </c>
      <c r="I432" s="1" t="s">
        <v>57</v>
      </c>
      <c r="J432" s="1" t="s">
        <v>3529</v>
      </c>
      <c r="K432" s="1" t="s">
        <v>1707</v>
      </c>
      <c r="L432" s="1" t="s">
        <v>1459</v>
      </c>
      <c r="M432" s="1" t="s">
        <v>3530</v>
      </c>
      <c r="N432" s="1" t="s">
        <v>62</v>
      </c>
      <c r="O432" s="1" t="s">
        <v>51</v>
      </c>
      <c r="P432" s="1" t="s">
        <v>54</v>
      </c>
      <c r="Q432" s="1" t="s">
        <v>63</v>
      </c>
      <c r="R432" s="1" t="s">
        <v>653</v>
      </c>
      <c r="S432" s="1" t="s">
        <v>3531</v>
      </c>
      <c r="T432" s="1" t="s">
        <v>3532</v>
      </c>
      <c r="U432" s="1" t="s">
        <v>653</v>
      </c>
      <c r="V432" s="1" t="s">
        <v>3533</v>
      </c>
      <c r="W432" s="1" t="s">
        <v>3532</v>
      </c>
      <c r="Z432" s="1" t="s">
        <v>159</v>
      </c>
      <c r="AA432" s="1" t="s">
        <v>67</v>
      </c>
      <c r="AB432" s="1">
        <v>0</v>
      </c>
      <c r="AC432" s="1" t="s">
        <v>160</v>
      </c>
      <c r="AD432" s="1">
        <v>0</v>
      </c>
      <c r="AE432" s="4">
        <v>136001</v>
      </c>
      <c r="AF432" s="1" t="s">
        <v>511</v>
      </c>
      <c r="AG432" s="2">
        <v>43281</v>
      </c>
      <c r="AH432" s="1" t="s">
        <v>3534</v>
      </c>
      <c r="AI432" s="1" t="s">
        <v>49</v>
      </c>
      <c r="AJ432" s="1" t="s">
        <v>3535</v>
      </c>
      <c r="AK432" s="1">
        <v>20188</v>
      </c>
      <c r="AL432" s="1" t="s">
        <v>4827</v>
      </c>
      <c r="AM432" s="1">
        <v>2</v>
      </c>
      <c r="AN432" s="1" t="s">
        <v>54</v>
      </c>
      <c r="AO432" s="1" t="s">
        <v>54</v>
      </c>
      <c r="AP432" s="1" t="s">
        <v>54</v>
      </c>
      <c r="AQ432" s="1" t="s">
        <v>3536</v>
      </c>
      <c r="AR432" s="1" t="s">
        <v>3527</v>
      </c>
      <c r="AS432" s="1" t="s">
        <v>3537</v>
      </c>
      <c r="AT432" s="1" t="s">
        <v>49</v>
      </c>
      <c r="AU432" s="1">
        <v>4.0470900004267904E+16</v>
      </c>
    </row>
    <row r="433" spans="1:47" x14ac:dyDescent="0.25">
      <c r="A433" s="1">
        <v>3230414</v>
      </c>
      <c r="B433" s="1" t="s">
        <v>4103</v>
      </c>
      <c r="C433" s="1" t="s">
        <v>4104</v>
      </c>
      <c r="D433" s="1" t="s">
        <v>4105</v>
      </c>
      <c r="E433" s="1" t="s">
        <v>4106</v>
      </c>
      <c r="F433" s="1" t="s">
        <v>54</v>
      </c>
      <c r="G433" s="1" t="s">
        <v>54</v>
      </c>
      <c r="H433" s="1" t="s">
        <v>508</v>
      </c>
      <c r="I433" s="1" t="s">
        <v>57</v>
      </c>
      <c r="J433" s="1" t="s">
        <v>4107</v>
      </c>
      <c r="K433" s="1" t="s">
        <v>509</v>
      </c>
      <c r="L433" s="1" t="s">
        <v>99</v>
      </c>
      <c r="M433" s="1" t="s">
        <v>4108</v>
      </c>
      <c r="N433" s="1" t="s">
        <v>62</v>
      </c>
      <c r="O433" s="1" t="s">
        <v>51</v>
      </c>
      <c r="P433" s="1" t="s">
        <v>54</v>
      </c>
      <c r="Q433" s="1" t="s">
        <v>63</v>
      </c>
      <c r="R433" s="1" t="s">
        <v>653</v>
      </c>
      <c r="S433" s="1" t="s">
        <v>4109</v>
      </c>
      <c r="T433" s="1" t="s">
        <v>4110</v>
      </c>
      <c r="U433" s="1" t="s">
        <v>653</v>
      </c>
      <c r="V433" s="1" t="s">
        <v>3951</v>
      </c>
      <c r="W433" s="1" t="s">
        <v>4111</v>
      </c>
      <c r="Z433" s="1" t="s">
        <v>159</v>
      </c>
      <c r="AA433" s="1" t="s">
        <v>67</v>
      </c>
      <c r="AB433" s="1">
        <v>0</v>
      </c>
      <c r="AC433" s="1" t="s">
        <v>160</v>
      </c>
      <c r="AD433" s="1">
        <v>0</v>
      </c>
      <c r="AE433" s="4">
        <v>135621</v>
      </c>
      <c r="AF433" s="1" t="s">
        <v>54</v>
      </c>
      <c r="AG433" s="2">
        <v>43182</v>
      </c>
      <c r="AH433" s="1" t="s">
        <v>105</v>
      </c>
      <c r="AI433" s="1" t="s">
        <v>49</v>
      </c>
      <c r="AJ433" s="1" t="s">
        <v>4112</v>
      </c>
      <c r="AK433" s="1">
        <v>20188</v>
      </c>
      <c r="AL433" s="1" t="s">
        <v>4827</v>
      </c>
      <c r="AM433" s="1">
        <v>2</v>
      </c>
      <c r="AN433" s="1" t="s">
        <v>54</v>
      </c>
      <c r="AO433" s="1" t="s">
        <v>54</v>
      </c>
      <c r="AP433" s="1" t="s">
        <v>54</v>
      </c>
      <c r="AQ433" s="1" t="s">
        <v>4113</v>
      </c>
      <c r="AR433" s="1" t="s">
        <v>4104</v>
      </c>
      <c r="AS433" s="1" t="s">
        <v>4114</v>
      </c>
      <c r="AT433" s="1" t="s">
        <v>49</v>
      </c>
      <c r="AU433" s="1">
        <v>3.23041400032338E+16</v>
      </c>
    </row>
    <row r="434" spans="1:47" x14ac:dyDescent="0.25">
      <c r="A434" s="1">
        <v>10196876</v>
      </c>
      <c r="B434" s="1" t="s">
        <v>3612</v>
      </c>
      <c r="C434" s="1" t="s">
        <v>3613</v>
      </c>
      <c r="D434" s="1" t="s">
        <v>54</v>
      </c>
      <c r="E434" s="1" t="s">
        <v>3614</v>
      </c>
      <c r="F434" s="1" t="s">
        <v>54</v>
      </c>
      <c r="G434" s="1" t="s">
        <v>54</v>
      </c>
      <c r="H434" s="1" t="s">
        <v>3615</v>
      </c>
      <c r="I434" s="1" t="s">
        <v>57</v>
      </c>
      <c r="J434" s="1" t="s">
        <v>3616</v>
      </c>
      <c r="K434" s="1" t="s">
        <v>901</v>
      </c>
      <c r="L434" s="1" t="s">
        <v>699</v>
      </c>
      <c r="M434" s="1" t="s">
        <v>3617</v>
      </c>
      <c r="N434" s="1" t="s">
        <v>62</v>
      </c>
      <c r="O434" s="1" t="s">
        <v>51</v>
      </c>
      <c r="P434" s="1" t="s">
        <v>54</v>
      </c>
      <c r="Q434" s="1" t="s">
        <v>63</v>
      </c>
      <c r="R434" s="1" t="s">
        <v>64</v>
      </c>
      <c r="S434" s="1" t="s">
        <v>54</v>
      </c>
      <c r="T434" s="1" t="s">
        <v>3618</v>
      </c>
      <c r="U434" s="1" t="s">
        <v>54</v>
      </c>
      <c r="V434" s="1" t="s">
        <v>54</v>
      </c>
      <c r="W434" s="1" t="s">
        <v>54</v>
      </c>
      <c r="Z434" s="1" t="s">
        <v>159</v>
      </c>
      <c r="AA434" s="1" t="s">
        <v>67</v>
      </c>
      <c r="AB434" s="1">
        <v>0</v>
      </c>
      <c r="AC434" s="1" t="s">
        <v>160</v>
      </c>
      <c r="AD434" s="1">
        <v>0</v>
      </c>
      <c r="AE434" s="4">
        <v>132000</v>
      </c>
      <c r="AF434" s="1" t="s">
        <v>54</v>
      </c>
      <c r="AH434" s="1" t="s">
        <v>54</v>
      </c>
      <c r="AI434" s="1" t="s">
        <v>49</v>
      </c>
      <c r="AJ434" s="1" t="s">
        <v>3619</v>
      </c>
      <c r="AK434" s="1">
        <v>20188</v>
      </c>
      <c r="AL434" s="1" t="s">
        <v>4827</v>
      </c>
      <c r="AM434" s="1">
        <v>1</v>
      </c>
      <c r="AN434" s="1" t="s">
        <v>54</v>
      </c>
      <c r="AO434" s="1" t="s">
        <v>54</v>
      </c>
      <c r="AP434" s="1" t="s">
        <v>54</v>
      </c>
      <c r="AQ434" s="1" t="s">
        <v>3613</v>
      </c>
      <c r="AR434" s="1" t="s">
        <v>54</v>
      </c>
      <c r="AS434" s="1" t="s">
        <v>3611</v>
      </c>
      <c r="AT434" s="1" t="s">
        <v>49</v>
      </c>
      <c r="AU434" s="1">
        <v>10196876</v>
      </c>
    </row>
    <row r="435" spans="1:47" x14ac:dyDescent="0.25">
      <c r="A435" s="1">
        <v>10197234</v>
      </c>
      <c r="B435" s="1" t="s">
        <v>3620</v>
      </c>
      <c r="C435" s="1" t="s">
        <v>3621</v>
      </c>
      <c r="D435" s="1" t="s">
        <v>54</v>
      </c>
      <c r="E435" s="1" t="s">
        <v>3614</v>
      </c>
      <c r="F435" s="1" t="s">
        <v>54</v>
      </c>
      <c r="G435" s="1" t="s">
        <v>54</v>
      </c>
      <c r="H435" s="1" t="s">
        <v>3615</v>
      </c>
      <c r="I435" s="1" t="s">
        <v>57</v>
      </c>
      <c r="J435" s="1" t="s">
        <v>3616</v>
      </c>
      <c r="K435" s="1" t="s">
        <v>901</v>
      </c>
      <c r="L435" s="1" t="s">
        <v>699</v>
      </c>
      <c r="M435" s="1" t="s">
        <v>3617</v>
      </c>
      <c r="N435" s="1" t="s">
        <v>62</v>
      </c>
      <c r="O435" s="1" t="s">
        <v>51</v>
      </c>
      <c r="P435" s="1" t="s">
        <v>54</v>
      </c>
      <c r="Q435" s="1" t="s">
        <v>63</v>
      </c>
      <c r="R435" s="1" t="s">
        <v>64</v>
      </c>
      <c r="S435" s="1" t="s">
        <v>54</v>
      </c>
      <c r="T435" s="1" t="s">
        <v>3622</v>
      </c>
      <c r="U435" s="1" t="s">
        <v>54</v>
      </c>
      <c r="V435" s="1" t="s">
        <v>54</v>
      </c>
      <c r="W435" s="1" t="s">
        <v>54</v>
      </c>
      <c r="Z435" s="1" t="s">
        <v>159</v>
      </c>
      <c r="AA435" s="1" t="s">
        <v>67</v>
      </c>
      <c r="AB435" s="1">
        <v>0</v>
      </c>
      <c r="AC435" s="1" t="s">
        <v>160</v>
      </c>
      <c r="AD435" s="1">
        <v>0</v>
      </c>
      <c r="AE435" s="4">
        <v>132000</v>
      </c>
      <c r="AF435" s="1" t="s">
        <v>54</v>
      </c>
      <c r="AH435" s="1" t="s">
        <v>54</v>
      </c>
      <c r="AI435" s="1" t="s">
        <v>49</v>
      </c>
      <c r="AJ435" s="1" t="s">
        <v>3619</v>
      </c>
      <c r="AK435" s="1">
        <v>20188</v>
      </c>
      <c r="AL435" s="1" t="s">
        <v>4827</v>
      </c>
      <c r="AM435" s="1">
        <v>1</v>
      </c>
      <c r="AN435" s="1" t="s">
        <v>54</v>
      </c>
      <c r="AO435" s="1" t="s">
        <v>54</v>
      </c>
      <c r="AP435" s="1" t="s">
        <v>54</v>
      </c>
      <c r="AQ435" s="1" t="s">
        <v>3621</v>
      </c>
      <c r="AR435" s="1" t="s">
        <v>54</v>
      </c>
      <c r="AS435" s="1" t="s">
        <v>3623</v>
      </c>
      <c r="AT435" s="1" t="s">
        <v>49</v>
      </c>
      <c r="AU435" s="1">
        <v>10197234</v>
      </c>
    </row>
    <row r="436" spans="1:47" x14ac:dyDescent="0.25">
      <c r="A436" s="1">
        <v>10123045</v>
      </c>
      <c r="B436" s="1" t="s">
        <v>1417</v>
      </c>
      <c r="C436" s="1" t="s">
        <v>1418</v>
      </c>
      <c r="D436" s="1" t="s">
        <v>54</v>
      </c>
      <c r="E436" s="1" t="s">
        <v>1419</v>
      </c>
      <c r="F436" s="1" t="s">
        <v>54</v>
      </c>
      <c r="G436" s="1" t="s">
        <v>54</v>
      </c>
      <c r="H436" s="1" t="s">
        <v>338</v>
      </c>
      <c r="I436" s="1" t="s">
        <v>57</v>
      </c>
      <c r="J436" s="1" t="s">
        <v>1420</v>
      </c>
      <c r="K436" s="1" t="s">
        <v>340</v>
      </c>
      <c r="L436" s="1" t="s">
        <v>338</v>
      </c>
      <c r="M436" s="1" t="s">
        <v>54</v>
      </c>
      <c r="N436" s="1" t="s">
        <v>62</v>
      </c>
      <c r="O436" s="1" t="s">
        <v>51</v>
      </c>
      <c r="P436" s="1" t="s">
        <v>54</v>
      </c>
      <c r="Q436" s="1" t="s">
        <v>63</v>
      </c>
      <c r="R436" s="1" t="s">
        <v>64</v>
      </c>
      <c r="S436" s="1" t="s">
        <v>54</v>
      </c>
      <c r="T436" s="1" t="s">
        <v>1421</v>
      </c>
      <c r="U436" s="1" t="s">
        <v>54</v>
      </c>
      <c r="V436" s="1" t="s">
        <v>54</v>
      </c>
      <c r="W436" s="1" t="s">
        <v>54</v>
      </c>
      <c r="Z436" s="1" t="s">
        <v>159</v>
      </c>
      <c r="AA436" s="1" t="s">
        <v>67</v>
      </c>
      <c r="AB436" s="1">
        <v>0</v>
      </c>
      <c r="AC436" s="1" t="s">
        <v>160</v>
      </c>
      <c r="AD436" s="1">
        <v>0</v>
      </c>
      <c r="AE436" s="4">
        <v>130100</v>
      </c>
      <c r="AF436" s="1" t="s">
        <v>54</v>
      </c>
      <c r="AH436" s="1" t="s">
        <v>54</v>
      </c>
      <c r="AI436" s="1" t="s">
        <v>49</v>
      </c>
      <c r="AJ436" s="1" t="s">
        <v>1422</v>
      </c>
      <c r="AK436" s="1">
        <v>20188</v>
      </c>
      <c r="AL436" s="1" t="s">
        <v>4827</v>
      </c>
      <c r="AM436" s="1">
        <v>4</v>
      </c>
      <c r="AN436" s="1" t="s">
        <v>54</v>
      </c>
      <c r="AO436" s="1" t="s">
        <v>54</v>
      </c>
      <c r="AP436" s="1" t="s">
        <v>54</v>
      </c>
      <c r="AQ436" s="1" t="s">
        <v>1418</v>
      </c>
      <c r="AR436" s="1" t="s">
        <v>54</v>
      </c>
      <c r="AS436" s="1" t="s">
        <v>1423</v>
      </c>
      <c r="AT436" s="1" t="s">
        <v>49</v>
      </c>
      <c r="AU436" s="1">
        <v>1.01230450010198E+17</v>
      </c>
    </row>
    <row r="437" spans="1:47" x14ac:dyDescent="0.25">
      <c r="A437" s="1">
        <v>10112745</v>
      </c>
      <c r="B437" s="1" t="s">
        <v>2334</v>
      </c>
      <c r="C437" s="1" t="s">
        <v>2335</v>
      </c>
      <c r="D437" s="1" t="s">
        <v>54</v>
      </c>
      <c r="E437" s="1" t="s">
        <v>2336</v>
      </c>
      <c r="F437" s="1" t="s">
        <v>54</v>
      </c>
      <c r="G437" s="1" t="s">
        <v>54</v>
      </c>
      <c r="H437" s="1" t="s">
        <v>2337</v>
      </c>
      <c r="I437" s="1" t="s">
        <v>57</v>
      </c>
      <c r="J437" s="1">
        <v>32579</v>
      </c>
      <c r="K437" s="1" t="s">
        <v>509</v>
      </c>
      <c r="L437" s="1" t="s">
        <v>99</v>
      </c>
      <c r="M437" s="1" t="s">
        <v>54</v>
      </c>
      <c r="N437" s="1" t="s">
        <v>62</v>
      </c>
      <c r="O437" s="1" t="s">
        <v>51</v>
      </c>
      <c r="P437" s="1" t="s">
        <v>54</v>
      </c>
      <c r="Q437" s="1" t="s">
        <v>63</v>
      </c>
      <c r="R437" s="1" t="s">
        <v>64</v>
      </c>
      <c r="S437" s="1" t="s">
        <v>54</v>
      </c>
      <c r="T437" s="1" t="s">
        <v>2338</v>
      </c>
      <c r="U437" s="1" t="s">
        <v>54</v>
      </c>
      <c r="V437" s="1" t="s">
        <v>54</v>
      </c>
      <c r="W437" s="1" t="s">
        <v>54</v>
      </c>
      <c r="Z437" s="1" t="s">
        <v>159</v>
      </c>
      <c r="AA437" s="1" t="s">
        <v>67</v>
      </c>
      <c r="AB437" s="1">
        <v>0</v>
      </c>
      <c r="AC437" s="1" t="s">
        <v>160</v>
      </c>
      <c r="AD437" s="1">
        <v>0</v>
      </c>
      <c r="AE437" s="4">
        <v>129199</v>
      </c>
      <c r="AF437" s="1" t="s">
        <v>54</v>
      </c>
      <c r="AH437" s="1" t="s">
        <v>54</v>
      </c>
      <c r="AI437" s="1" t="s">
        <v>49</v>
      </c>
      <c r="AJ437" s="1" t="s">
        <v>2339</v>
      </c>
      <c r="AK437" s="1">
        <v>20188</v>
      </c>
      <c r="AL437" s="1" t="s">
        <v>4827</v>
      </c>
      <c r="AM437" s="1">
        <v>4</v>
      </c>
      <c r="AN437" s="1" t="s">
        <v>54</v>
      </c>
      <c r="AO437" s="1" t="s">
        <v>54</v>
      </c>
      <c r="AP437" s="1" t="s">
        <v>54</v>
      </c>
      <c r="AQ437" s="1" t="s">
        <v>2335</v>
      </c>
      <c r="AR437" s="1" t="s">
        <v>54</v>
      </c>
      <c r="AS437" s="1" t="s">
        <v>2340</v>
      </c>
      <c r="AT437" s="1" t="s">
        <v>49</v>
      </c>
      <c r="AU437" s="1">
        <v>10112745</v>
      </c>
    </row>
    <row r="438" spans="1:47" x14ac:dyDescent="0.25">
      <c r="A438" s="1">
        <v>10195605</v>
      </c>
      <c r="B438" s="1" t="s">
        <v>4431</v>
      </c>
      <c r="C438" s="1" t="s">
        <v>4432</v>
      </c>
      <c r="D438" s="1" t="s">
        <v>54</v>
      </c>
      <c r="E438" s="1" t="s">
        <v>4433</v>
      </c>
      <c r="F438" s="1" t="s">
        <v>54</v>
      </c>
      <c r="G438" s="1" t="s">
        <v>54</v>
      </c>
      <c r="H438" s="1" t="s">
        <v>243</v>
      </c>
      <c r="I438" s="1" t="s">
        <v>57</v>
      </c>
      <c r="J438" s="1" t="s">
        <v>4434</v>
      </c>
      <c r="K438" s="1" t="s">
        <v>245</v>
      </c>
      <c r="L438" s="1" t="s">
        <v>246</v>
      </c>
      <c r="M438" s="1" t="s">
        <v>4435</v>
      </c>
      <c r="N438" s="1" t="s">
        <v>62</v>
      </c>
      <c r="O438" s="1" t="s">
        <v>51</v>
      </c>
      <c r="P438" s="1" t="s">
        <v>54</v>
      </c>
      <c r="Q438" s="1" t="s">
        <v>63</v>
      </c>
      <c r="R438" s="1" t="s">
        <v>64</v>
      </c>
      <c r="S438" s="1" t="s">
        <v>54</v>
      </c>
      <c r="T438" s="1" t="s">
        <v>4436</v>
      </c>
      <c r="U438" s="1" t="s">
        <v>54</v>
      </c>
      <c r="V438" s="1" t="s">
        <v>54</v>
      </c>
      <c r="W438" s="1" t="s">
        <v>54</v>
      </c>
      <c r="Z438" s="1" t="s">
        <v>159</v>
      </c>
      <c r="AA438" s="1" t="s">
        <v>67</v>
      </c>
      <c r="AB438" s="1">
        <v>0</v>
      </c>
      <c r="AC438" s="1" t="s">
        <v>160</v>
      </c>
      <c r="AD438" s="1">
        <v>0</v>
      </c>
      <c r="AE438" s="4">
        <v>126464</v>
      </c>
      <c r="AF438" s="1" t="s">
        <v>54</v>
      </c>
      <c r="AH438" s="1" t="s">
        <v>54</v>
      </c>
      <c r="AI438" s="1" t="s">
        <v>49</v>
      </c>
      <c r="AJ438" s="1" t="s">
        <v>4437</v>
      </c>
      <c r="AK438" s="1">
        <v>20188</v>
      </c>
      <c r="AL438" s="1" t="s">
        <v>4827</v>
      </c>
      <c r="AM438" s="1">
        <v>1</v>
      </c>
      <c r="AN438" s="1" t="s">
        <v>54</v>
      </c>
      <c r="AO438" s="1" t="s">
        <v>54</v>
      </c>
      <c r="AP438" s="1" t="s">
        <v>54</v>
      </c>
      <c r="AQ438" s="1" t="s">
        <v>4432</v>
      </c>
      <c r="AR438" s="1" t="s">
        <v>54</v>
      </c>
      <c r="AS438" s="1" t="s">
        <v>4438</v>
      </c>
      <c r="AT438" s="1" t="s">
        <v>49</v>
      </c>
      <c r="AU438" s="1">
        <v>10195605</v>
      </c>
    </row>
    <row r="439" spans="1:47" x14ac:dyDescent="0.25">
      <c r="A439" s="1">
        <v>10194585</v>
      </c>
      <c r="B439" s="1" t="s">
        <v>4439</v>
      </c>
      <c r="C439" s="1" t="s">
        <v>4440</v>
      </c>
      <c r="D439" s="1" t="s">
        <v>54</v>
      </c>
      <c r="E439" s="1" t="s">
        <v>4433</v>
      </c>
      <c r="F439" s="1" t="s">
        <v>54</v>
      </c>
      <c r="G439" s="1" t="s">
        <v>54</v>
      </c>
      <c r="H439" s="1" t="s">
        <v>243</v>
      </c>
      <c r="I439" s="1" t="s">
        <v>57</v>
      </c>
      <c r="J439" s="1" t="s">
        <v>4434</v>
      </c>
      <c r="K439" s="1" t="s">
        <v>245</v>
      </c>
      <c r="L439" s="1" t="s">
        <v>246</v>
      </c>
      <c r="M439" s="1" t="s">
        <v>4435</v>
      </c>
      <c r="N439" s="1" t="s">
        <v>62</v>
      </c>
      <c r="O439" s="1" t="s">
        <v>51</v>
      </c>
      <c r="P439" s="1" t="s">
        <v>54</v>
      </c>
      <c r="Q439" s="1" t="s">
        <v>63</v>
      </c>
      <c r="R439" s="1" t="s">
        <v>64</v>
      </c>
      <c r="S439" s="1" t="s">
        <v>54</v>
      </c>
      <c r="T439" s="1" t="s">
        <v>4441</v>
      </c>
      <c r="U439" s="1" t="s">
        <v>54</v>
      </c>
      <c r="V439" s="1" t="s">
        <v>54</v>
      </c>
      <c r="W439" s="1" t="s">
        <v>54</v>
      </c>
      <c r="Z439" s="1" t="s">
        <v>159</v>
      </c>
      <c r="AA439" s="1" t="s">
        <v>67</v>
      </c>
      <c r="AB439" s="1">
        <v>0</v>
      </c>
      <c r="AC439" s="1" t="s">
        <v>160</v>
      </c>
      <c r="AD439" s="1">
        <v>0</v>
      </c>
      <c r="AE439" s="4">
        <v>126464</v>
      </c>
      <c r="AF439" s="1" t="s">
        <v>54</v>
      </c>
      <c r="AH439" s="1" t="s">
        <v>54</v>
      </c>
      <c r="AI439" s="1" t="s">
        <v>49</v>
      </c>
      <c r="AJ439" s="1" t="s">
        <v>4437</v>
      </c>
      <c r="AK439" s="1">
        <v>20188</v>
      </c>
      <c r="AL439" s="1" t="s">
        <v>4827</v>
      </c>
      <c r="AM439" s="1">
        <v>1</v>
      </c>
      <c r="AN439" s="1" t="s">
        <v>54</v>
      </c>
      <c r="AO439" s="1" t="s">
        <v>54</v>
      </c>
      <c r="AP439" s="1" t="s">
        <v>54</v>
      </c>
      <c r="AQ439" s="1" t="s">
        <v>4440</v>
      </c>
      <c r="AR439" s="1" t="s">
        <v>54</v>
      </c>
      <c r="AS439" s="1" t="s">
        <v>4442</v>
      </c>
      <c r="AT439" s="1" t="s">
        <v>49</v>
      </c>
      <c r="AU439" s="1">
        <v>10194585</v>
      </c>
    </row>
    <row r="440" spans="1:47" x14ac:dyDescent="0.25">
      <c r="A440" s="1">
        <v>10197039</v>
      </c>
      <c r="B440" s="1" t="s">
        <v>765</v>
      </c>
      <c r="C440" s="1" t="s">
        <v>766</v>
      </c>
      <c r="D440" s="1" t="s">
        <v>54</v>
      </c>
      <c r="E440" s="1" t="s">
        <v>767</v>
      </c>
      <c r="F440" s="1" t="s">
        <v>54</v>
      </c>
      <c r="G440" s="1" t="s">
        <v>54</v>
      </c>
      <c r="H440" s="1" t="s">
        <v>768</v>
      </c>
      <c r="I440" s="1" t="s">
        <v>57</v>
      </c>
      <c r="J440" s="1" t="s">
        <v>769</v>
      </c>
      <c r="K440" s="1" t="s">
        <v>59</v>
      </c>
      <c r="L440" s="1" t="s">
        <v>60</v>
      </c>
      <c r="M440" s="1" t="s">
        <v>770</v>
      </c>
      <c r="N440" s="1" t="s">
        <v>62</v>
      </c>
      <c r="O440" s="1" t="s">
        <v>51</v>
      </c>
      <c r="P440" s="1" t="s">
        <v>54</v>
      </c>
      <c r="Q440" s="1" t="s">
        <v>63</v>
      </c>
      <c r="R440" s="1" t="s">
        <v>64</v>
      </c>
      <c r="S440" s="1" t="s">
        <v>54</v>
      </c>
      <c r="T440" s="1" t="s">
        <v>771</v>
      </c>
      <c r="U440" s="1" t="s">
        <v>54</v>
      </c>
      <c r="V440" s="1" t="s">
        <v>54</v>
      </c>
      <c r="W440" s="1" t="s">
        <v>54</v>
      </c>
      <c r="Z440" s="1" t="s">
        <v>159</v>
      </c>
      <c r="AA440" s="1" t="s">
        <v>67</v>
      </c>
      <c r="AB440" s="1">
        <v>0</v>
      </c>
      <c r="AC440" s="1" t="s">
        <v>160</v>
      </c>
      <c r="AD440" s="1">
        <v>0</v>
      </c>
      <c r="AE440" s="4">
        <v>125900</v>
      </c>
      <c r="AF440" s="1" t="s">
        <v>54</v>
      </c>
      <c r="AH440" s="1" t="s">
        <v>54</v>
      </c>
      <c r="AI440" s="1" t="s">
        <v>49</v>
      </c>
      <c r="AJ440" s="1" t="s">
        <v>772</v>
      </c>
      <c r="AK440" s="1">
        <v>20188</v>
      </c>
      <c r="AL440" s="1" t="s">
        <v>4827</v>
      </c>
      <c r="AM440" s="1">
        <v>2</v>
      </c>
      <c r="AN440" s="1" t="s">
        <v>54</v>
      </c>
      <c r="AO440" s="1" t="s">
        <v>54</v>
      </c>
      <c r="AP440" s="1" t="s">
        <v>54</v>
      </c>
      <c r="AQ440" s="1" t="s">
        <v>766</v>
      </c>
      <c r="AR440" s="1" t="s">
        <v>54</v>
      </c>
      <c r="AS440" s="1" t="s">
        <v>773</v>
      </c>
      <c r="AT440" s="1" t="s">
        <v>49</v>
      </c>
      <c r="AU440" s="1">
        <v>10197039</v>
      </c>
    </row>
    <row r="441" spans="1:47" x14ac:dyDescent="0.25">
      <c r="A441" s="1">
        <v>10041018</v>
      </c>
      <c r="B441" s="1" t="s">
        <v>2197</v>
      </c>
      <c r="C441" s="1" t="s">
        <v>2198</v>
      </c>
      <c r="D441" s="1" t="s">
        <v>54</v>
      </c>
      <c r="E441" s="1" t="s">
        <v>2199</v>
      </c>
      <c r="F441" s="1" t="s">
        <v>54</v>
      </c>
      <c r="G441" s="1" t="s">
        <v>54</v>
      </c>
      <c r="H441" s="1" t="s">
        <v>2200</v>
      </c>
      <c r="I441" s="1" t="s">
        <v>57</v>
      </c>
      <c r="J441" s="1" t="s">
        <v>2201</v>
      </c>
      <c r="K441" s="1" t="s">
        <v>125</v>
      </c>
      <c r="L441" s="1" t="s">
        <v>125</v>
      </c>
      <c r="M441" s="1" t="s">
        <v>54</v>
      </c>
      <c r="N441" s="1" t="s">
        <v>62</v>
      </c>
      <c r="O441" s="1" t="s">
        <v>51</v>
      </c>
      <c r="P441" s="1" t="s">
        <v>54</v>
      </c>
      <c r="Q441" s="1" t="s">
        <v>63</v>
      </c>
      <c r="R441" s="1" t="s">
        <v>64</v>
      </c>
      <c r="S441" s="1" t="s">
        <v>54</v>
      </c>
      <c r="T441" s="1" t="s">
        <v>2202</v>
      </c>
      <c r="U441" s="1" t="s">
        <v>54</v>
      </c>
      <c r="V441" s="1" t="s">
        <v>54</v>
      </c>
      <c r="W441" s="1" t="s">
        <v>54</v>
      </c>
      <c r="Z441" s="1" t="s">
        <v>159</v>
      </c>
      <c r="AA441" s="1" t="s">
        <v>67</v>
      </c>
      <c r="AB441" s="1">
        <v>0</v>
      </c>
      <c r="AC441" s="1" t="s">
        <v>160</v>
      </c>
      <c r="AD441" s="1">
        <v>0</v>
      </c>
      <c r="AE441" s="4">
        <v>125420</v>
      </c>
      <c r="AF441" s="1" t="s">
        <v>54</v>
      </c>
      <c r="AH441" s="1" t="s">
        <v>54</v>
      </c>
      <c r="AI441" s="1" t="s">
        <v>49</v>
      </c>
      <c r="AJ441" s="1" t="s">
        <v>2203</v>
      </c>
      <c r="AK441" s="1">
        <v>20188</v>
      </c>
      <c r="AL441" s="1" t="s">
        <v>4826</v>
      </c>
      <c r="AM441" s="1">
        <v>7</v>
      </c>
      <c r="AN441" s="1" t="s">
        <v>54</v>
      </c>
      <c r="AO441" s="1" t="s">
        <v>54</v>
      </c>
      <c r="AP441" s="1" t="s">
        <v>54</v>
      </c>
      <c r="AQ441" s="1" t="s">
        <v>2198</v>
      </c>
      <c r="AR441" s="1" t="s">
        <v>54</v>
      </c>
      <c r="AS441" s="1" t="s">
        <v>2204</v>
      </c>
      <c r="AT441" s="1" t="s">
        <v>49</v>
      </c>
      <c r="AU441" s="1">
        <v>10041018</v>
      </c>
    </row>
    <row r="442" spans="1:47" x14ac:dyDescent="0.25">
      <c r="A442" s="1">
        <v>10195520</v>
      </c>
      <c r="B442" s="1" t="s">
        <v>4790</v>
      </c>
      <c r="C442" s="1" t="s">
        <v>4791</v>
      </c>
      <c r="D442" s="1" t="s">
        <v>54</v>
      </c>
      <c r="E442" s="1" t="s">
        <v>4792</v>
      </c>
      <c r="F442" s="1" t="s">
        <v>54</v>
      </c>
      <c r="G442" s="1" t="s">
        <v>54</v>
      </c>
      <c r="H442" s="1" t="s">
        <v>4793</v>
      </c>
      <c r="I442" s="1" t="s">
        <v>57</v>
      </c>
      <c r="J442" s="1" t="s">
        <v>4794</v>
      </c>
      <c r="K442" s="1" t="s">
        <v>86</v>
      </c>
      <c r="L442" s="1" t="s">
        <v>87</v>
      </c>
      <c r="M442" s="1" t="s">
        <v>4795</v>
      </c>
      <c r="N442" s="1" t="s">
        <v>62</v>
      </c>
      <c r="O442" s="1" t="s">
        <v>51</v>
      </c>
      <c r="P442" s="1" t="s">
        <v>54</v>
      </c>
      <c r="Q442" s="1" t="s">
        <v>63</v>
      </c>
      <c r="R442" s="1" t="s">
        <v>64</v>
      </c>
      <c r="S442" s="1" t="s">
        <v>54</v>
      </c>
      <c r="T442" s="1" t="s">
        <v>4796</v>
      </c>
      <c r="U442" s="1" t="s">
        <v>54</v>
      </c>
      <c r="V442" s="1" t="s">
        <v>54</v>
      </c>
      <c r="W442" s="1" t="s">
        <v>54</v>
      </c>
      <c r="Z442" s="1" t="s">
        <v>159</v>
      </c>
      <c r="AA442" s="1" t="s">
        <v>67</v>
      </c>
      <c r="AB442" s="1">
        <v>0</v>
      </c>
      <c r="AC442" s="1" t="s">
        <v>160</v>
      </c>
      <c r="AD442" s="1">
        <v>0</v>
      </c>
      <c r="AE442" s="4">
        <v>125174</v>
      </c>
      <c r="AF442" s="1" t="s">
        <v>54</v>
      </c>
      <c r="AG442" s="2">
        <v>43411</v>
      </c>
      <c r="AH442" s="1" t="s">
        <v>105</v>
      </c>
      <c r="AI442" s="1" t="s">
        <v>49</v>
      </c>
      <c r="AJ442" s="1" t="s">
        <v>4797</v>
      </c>
      <c r="AK442" s="1">
        <v>20188</v>
      </c>
      <c r="AL442" s="1" t="s">
        <v>4827</v>
      </c>
      <c r="AM442" s="1">
        <v>1</v>
      </c>
      <c r="AN442" s="1" t="s">
        <v>54</v>
      </c>
      <c r="AO442" s="1" t="s">
        <v>54</v>
      </c>
      <c r="AP442" s="1" t="s">
        <v>54</v>
      </c>
      <c r="AQ442" s="1" t="s">
        <v>4791</v>
      </c>
      <c r="AR442" s="1" t="s">
        <v>54</v>
      </c>
      <c r="AS442" s="1" t="s">
        <v>4798</v>
      </c>
      <c r="AT442" s="1" t="s">
        <v>49</v>
      </c>
      <c r="AU442" s="1">
        <v>10195520</v>
      </c>
    </row>
    <row r="443" spans="1:47" x14ac:dyDescent="0.25">
      <c r="A443" s="1">
        <v>10195662</v>
      </c>
      <c r="B443" s="1" t="s">
        <v>4799</v>
      </c>
      <c r="C443" s="1" t="s">
        <v>4800</v>
      </c>
      <c r="D443" s="1" t="s">
        <v>54</v>
      </c>
      <c r="E443" s="1" t="s">
        <v>4792</v>
      </c>
      <c r="F443" s="1" t="s">
        <v>54</v>
      </c>
      <c r="G443" s="1" t="s">
        <v>54</v>
      </c>
      <c r="H443" s="1" t="s">
        <v>4793</v>
      </c>
      <c r="I443" s="1" t="s">
        <v>57</v>
      </c>
      <c r="J443" s="1" t="s">
        <v>4794</v>
      </c>
      <c r="K443" s="1" t="s">
        <v>86</v>
      </c>
      <c r="L443" s="1" t="s">
        <v>87</v>
      </c>
      <c r="M443" s="1" t="s">
        <v>4795</v>
      </c>
      <c r="N443" s="1" t="s">
        <v>62</v>
      </c>
      <c r="O443" s="1" t="s">
        <v>51</v>
      </c>
      <c r="P443" s="1" t="s">
        <v>54</v>
      </c>
      <c r="Q443" s="1" t="s">
        <v>63</v>
      </c>
      <c r="R443" s="1" t="s">
        <v>64</v>
      </c>
      <c r="S443" s="1" t="s">
        <v>54</v>
      </c>
      <c r="T443" s="1" t="s">
        <v>4796</v>
      </c>
      <c r="U443" s="1" t="s">
        <v>54</v>
      </c>
      <c r="V443" s="1" t="s">
        <v>54</v>
      </c>
      <c r="W443" s="1" t="s">
        <v>54</v>
      </c>
      <c r="Z443" s="1" t="s">
        <v>159</v>
      </c>
      <c r="AA443" s="1" t="s">
        <v>67</v>
      </c>
      <c r="AB443" s="1">
        <v>0</v>
      </c>
      <c r="AC443" s="1" t="s">
        <v>160</v>
      </c>
      <c r="AD443" s="1">
        <v>0</v>
      </c>
      <c r="AE443" s="4">
        <v>125174</v>
      </c>
      <c r="AF443" s="1" t="s">
        <v>54</v>
      </c>
      <c r="AH443" s="1" t="s">
        <v>54</v>
      </c>
      <c r="AI443" s="1" t="s">
        <v>49</v>
      </c>
      <c r="AJ443" s="1" t="s">
        <v>4797</v>
      </c>
      <c r="AK443" s="1">
        <v>20188</v>
      </c>
      <c r="AL443" s="1" t="s">
        <v>4827</v>
      </c>
      <c r="AM443" s="1">
        <v>1</v>
      </c>
      <c r="AN443" s="1" t="s">
        <v>54</v>
      </c>
      <c r="AO443" s="1" t="s">
        <v>54</v>
      </c>
      <c r="AP443" s="1" t="s">
        <v>54</v>
      </c>
      <c r="AQ443" s="1" t="s">
        <v>4800</v>
      </c>
      <c r="AR443" s="1" t="s">
        <v>54</v>
      </c>
      <c r="AS443" s="1" t="s">
        <v>4801</v>
      </c>
      <c r="AT443" s="1" t="s">
        <v>49</v>
      </c>
      <c r="AU443" s="1">
        <v>10195662</v>
      </c>
    </row>
    <row r="444" spans="1:47" x14ac:dyDescent="0.25">
      <c r="A444" s="1">
        <v>10079396</v>
      </c>
      <c r="B444" s="1" t="s">
        <v>1753</v>
      </c>
      <c r="C444" s="1" t="s">
        <v>1754</v>
      </c>
      <c r="D444" s="1" t="s">
        <v>1755</v>
      </c>
      <c r="E444" s="1" t="s">
        <v>1756</v>
      </c>
      <c r="F444" s="1" t="s">
        <v>54</v>
      </c>
      <c r="G444" s="1" t="s">
        <v>54</v>
      </c>
      <c r="H444" s="1" t="s">
        <v>1656</v>
      </c>
      <c r="I444" s="1" t="s">
        <v>57</v>
      </c>
      <c r="J444" s="1" t="s">
        <v>1757</v>
      </c>
      <c r="K444" s="1" t="s">
        <v>698</v>
      </c>
      <c r="L444" s="1" t="s">
        <v>699</v>
      </c>
      <c r="M444" s="1" t="s">
        <v>54</v>
      </c>
      <c r="N444" s="1" t="s">
        <v>62</v>
      </c>
      <c r="O444" s="1" t="s">
        <v>51</v>
      </c>
      <c r="P444" s="1" t="s">
        <v>54</v>
      </c>
      <c r="Q444" s="1" t="s">
        <v>63</v>
      </c>
      <c r="R444" s="1" t="s">
        <v>64</v>
      </c>
      <c r="S444" s="1" t="s">
        <v>54</v>
      </c>
      <c r="U444" s="1" t="s">
        <v>64</v>
      </c>
      <c r="V444" s="1" t="s">
        <v>54</v>
      </c>
      <c r="Z444" s="1" t="s">
        <v>159</v>
      </c>
      <c r="AA444" s="1" t="s">
        <v>67</v>
      </c>
      <c r="AB444" s="1">
        <v>0</v>
      </c>
      <c r="AC444" s="1" t="s">
        <v>160</v>
      </c>
      <c r="AD444" s="1">
        <v>0</v>
      </c>
      <c r="AE444" s="4">
        <v>124900</v>
      </c>
      <c r="AF444" s="1" t="s">
        <v>54</v>
      </c>
      <c r="AH444" s="1" t="s">
        <v>54</v>
      </c>
      <c r="AI444" s="1" t="s">
        <v>49</v>
      </c>
      <c r="AJ444" s="1" t="s">
        <v>1758</v>
      </c>
      <c r="AK444" s="1">
        <v>20188</v>
      </c>
      <c r="AL444" s="1" t="s">
        <v>4827</v>
      </c>
      <c r="AM444" s="1">
        <v>5</v>
      </c>
      <c r="AN444" s="1" t="s">
        <v>54</v>
      </c>
      <c r="AO444" s="1" t="s">
        <v>54</v>
      </c>
      <c r="AP444" s="1" t="s">
        <v>54</v>
      </c>
      <c r="AQ444" s="1" t="s">
        <v>1759</v>
      </c>
      <c r="AR444" s="1" t="s">
        <v>1754</v>
      </c>
      <c r="AS444" s="1" t="s">
        <v>1760</v>
      </c>
      <c r="AT444" s="1" t="s">
        <v>49</v>
      </c>
      <c r="AU444" s="1">
        <v>1.0079396001008099E+17</v>
      </c>
    </row>
    <row r="445" spans="1:47" x14ac:dyDescent="0.25">
      <c r="A445" s="1">
        <v>10179765</v>
      </c>
      <c r="B445" s="1" t="s">
        <v>831</v>
      </c>
      <c r="C445" s="1" t="s">
        <v>832</v>
      </c>
      <c r="D445" s="1" t="s">
        <v>54</v>
      </c>
      <c r="E445" s="1" t="s">
        <v>833</v>
      </c>
      <c r="F445" s="1" t="s">
        <v>54</v>
      </c>
      <c r="G445" s="1" t="s">
        <v>54</v>
      </c>
      <c r="H445" s="1" t="s">
        <v>834</v>
      </c>
      <c r="I445" s="1" t="s">
        <v>57</v>
      </c>
      <c r="J445" s="1" t="s">
        <v>835</v>
      </c>
      <c r="K445" s="1" t="s">
        <v>509</v>
      </c>
      <c r="L445" s="1" t="s">
        <v>99</v>
      </c>
      <c r="M445" s="1" t="s">
        <v>54</v>
      </c>
      <c r="N445" s="1" t="s">
        <v>62</v>
      </c>
      <c r="O445" s="1" t="s">
        <v>51</v>
      </c>
      <c r="P445" s="1" t="s">
        <v>54</v>
      </c>
      <c r="Q445" s="1" t="s">
        <v>63</v>
      </c>
      <c r="R445" s="1" t="s">
        <v>64</v>
      </c>
      <c r="S445" s="1" t="s">
        <v>54</v>
      </c>
      <c r="U445" s="1" t="s">
        <v>54</v>
      </c>
      <c r="V445" s="1" t="s">
        <v>54</v>
      </c>
      <c r="W445" s="1" t="s">
        <v>54</v>
      </c>
      <c r="Z445" s="1" t="s">
        <v>159</v>
      </c>
      <c r="AA445" s="1" t="s">
        <v>67</v>
      </c>
      <c r="AB445" s="1">
        <v>0</v>
      </c>
      <c r="AC445" s="1" t="s">
        <v>160</v>
      </c>
      <c r="AD445" s="1">
        <v>0</v>
      </c>
      <c r="AE445" s="4">
        <v>124387</v>
      </c>
      <c r="AF445" s="1" t="s">
        <v>54</v>
      </c>
      <c r="AH445" s="1" t="s">
        <v>54</v>
      </c>
      <c r="AI445" s="1" t="s">
        <v>49</v>
      </c>
      <c r="AJ445" s="1" t="s">
        <v>836</v>
      </c>
      <c r="AK445" s="1">
        <v>20188</v>
      </c>
      <c r="AL445" s="1" t="s">
        <v>4827</v>
      </c>
      <c r="AM445" s="1">
        <v>3</v>
      </c>
      <c r="AN445" s="1" t="s">
        <v>54</v>
      </c>
      <c r="AO445" s="1" t="s">
        <v>54</v>
      </c>
      <c r="AP445" s="1" t="s">
        <v>54</v>
      </c>
      <c r="AQ445" s="1" t="s">
        <v>832</v>
      </c>
      <c r="AR445" s="1" t="s">
        <v>54</v>
      </c>
      <c r="AS445" s="1" t="s">
        <v>832</v>
      </c>
      <c r="AT445" s="1" t="s">
        <v>49</v>
      </c>
      <c r="AU445" s="1">
        <v>10179765</v>
      </c>
    </row>
    <row r="446" spans="1:47" x14ac:dyDescent="0.25">
      <c r="A446" s="1">
        <v>10179764</v>
      </c>
      <c r="B446" s="1" t="s">
        <v>837</v>
      </c>
      <c r="C446" s="1" t="s">
        <v>838</v>
      </c>
      <c r="D446" s="1" t="s">
        <v>54</v>
      </c>
      <c r="E446" s="1" t="s">
        <v>833</v>
      </c>
      <c r="F446" s="1" t="s">
        <v>54</v>
      </c>
      <c r="G446" s="1" t="s">
        <v>54</v>
      </c>
      <c r="H446" s="1" t="s">
        <v>834</v>
      </c>
      <c r="I446" s="1" t="s">
        <v>57</v>
      </c>
      <c r="J446" s="1" t="s">
        <v>835</v>
      </c>
      <c r="K446" s="1" t="s">
        <v>509</v>
      </c>
      <c r="L446" s="1" t="s">
        <v>99</v>
      </c>
      <c r="M446" s="1" t="s">
        <v>839</v>
      </c>
      <c r="N446" s="1" t="s">
        <v>62</v>
      </c>
      <c r="O446" s="1" t="s">
        <v>51</v>
      </c>
      <c r="P446" s="1" t="s">
        <v>54</v>
      </c>
      <c r="Q446" s="1" t="s">
        <v>63</v>
      </c>
      <c r="R446" s="1" t="s">
        <v>64</v>
      </c>
      <c r="S446" s="1" t="s">
        <v>54</v>
      </c>
      <c r="T446" s="1" t="s">
        <v>840</v>
      </c>
      <c r="U446" s="1" t="s">
        <v>54</v>
      </c>
      <c r="V446" s="1" t="s">
        <v>54</v>
      </c>
      <c r="W446" s="1" t="s">
        <v>54</v>
      </c>
      <c r="Z446" s="1" t="s">
        <v>159</v>
      </c>
      <c r="AA446" s="1" t="s">
        <v>67</v>
      </c>
      <c r="AB446" s="1">
        <v>0</v>
      </c>
      <c r="AC446" s="1" t="s">
        <v>160</v>
      </c>
      <c r="AD446" s="1">
        <v>0</v>
      </c>
      <c r="AE446" s="4">
        <v>124387</v>
      </c>
      <c r="AF446" s="1" t="s">
        <v>54</v>
      </c>
      <c r="AH446" s="1" t="s">
        <v>54</v>
      </c>
      <c r="AI446" s="1" t="s">
        <v>49</v>
      </c>
      <c r="AJ446" s="1" t="s">
        <v>836</v>
      </c>
      <c r="AK446" s="1">
        <v>20188</v>
      </c>
      <c r="AL446" s="1" t="s">
        <v>4827</v>
      </c>
      <c r="AM446" s="1">
        <v>3</v>
      </c>
      <c r="AN446" s="1" t="s">
        <v>54</v>
      </c>
      <c r="AO446" s="1" t="s">
        <v>54</v>
      </c>
      <c r="AP446" s="1" t="s">
        <v>54</v>
      </c>
      <c r="AQ446" s="1" t="s">
        <v>838</v>
      </c>
      <c r="AR446" s="1" t="s">
        <v>54</v>
      </c>
      <c r="AS446" s="1" t="s">
        <v>841</v>
      </c>
      <c r="AT446" s="1" t="s">
        <v>49</v>
      </c>
      <c r="AU446" s="1">
        <v>10179764</v>
      </c>
    </row>
    <row r="447" spans="1:47" x14ac:dyDescent="0.25">
      <c r="A447" s="1">
        <v>10195687</v>
      </c>
      <c r="B447" s="1" t="s">
        <v>3093</v>
      </c>
      <c r="C447" s="1" t="s">
        <v>3094</v>
      </c>
      <c r="D447" s="1" t="s">
        <v>54</v>
      </c>
      <c r="E447" s="1" t="s">
        <v>3095</v>
      </c>
      <c r="F447" s="1" t="s">
        <v>54</v>
      </c>
      <c r="G447" s="1" t="s">
        <v>54</v>
      </c>
      <c r="H447" s="1" t="s">
        <v>2200</v>
      </c>
      <c r="I447" s="1" t="s">
        <v>57</v>
      </c>
      <c r="J447" s="1" t="s">
        <v>3096</v>
      </c>
      <c r="K447" s="1" t="s">
        <v>125</v>
      </c>
      <c r="L447" s="1" t="s">
        <v>125</v>
      </c>
      <c r="M447" s="1" t="s">
        <v>3097</v>
      </c>
      <c r="N447" s="1" t="s">
        <v>62</v>
      </c>
      <c r="O447" s="1" t="s">
        <v>51</v>
      </c>
      <c r="P447" s="1" t="s">
        <v>54</v>
      </c>
      <c r="Q447" s="1" t="s">
        <v>63</v>
      </c>
      <c r="R447" s="1" t="s">
        <v>64</v>
      </c>
      <c r="S447" s="1" t="s">
        <v>54</v>
      </c>
      <c r="T447" s="1" t="s">
        <v>3098</v>
      </c>
      <c r="U447" s="1" t="s">
        <v>54</v>
      </c>
      <c r="V447" s="1" t="s">
        <v>54</v>
      </c>
      <c r="W447" s="1" t="s">
        <v>54</v>
      </c>
      <c r="Z447" s="1" t="s">
        <v>159</v>
      </c>
      <c r="AA447" s="1" t="s">
        <v>67</v>
      </c>
      <c r="AB447" s="1">
        <v>0</v>
      </c>
      <c r="AC447" s="1" t="s">
        <v>160</v>
      </c>
      <c r="AD447" s="1">
        <v>0</v>
      </c>
      <c r="AE447" s="4">
        <v>120930</v>
      </c>
      <c r="AF447" s="1" t="s">
        <v>54</v>
      </c>
      <c r="AH447" s="1" t="s">
        <v>54</v>
      </c>
      <c r="AI447" s="1" t="s">
        <v>49</v>
      </c>
      <c r="AJ447" s="1" t="s">
        <v>3099</v>
      </c>
      <c r="AK447" s="1">
        <v>20188</v>
      </c>
      <c r="AL447" s="1" t="s">
        <v>4827</v>
      </c>
      <c r="AM447" s="1">
        <v>1</v>
      </c>
      <c r="AN447" s="1" t="s">
        <v>54</v>
      </c>
      <c r="AO447" s="1" t="s">
        <v>54</v>
      </c>
      <c r="AP447" s="1" t="s">
        <v>54</v>
      </c>
      <c r="AQ447" s="1" t="s">
        <v>3094</v>
      </c>
      <c r="AR447" s="1" t="s">
        <v>54</v>
      </c>
      <c r="AS447" s="1" t="s">
        <v>3100</v>
      </c>
      <c r="AT447" s="1" t="s">
        <v>49</v>
      </c>
      <c r="AU447" s="1">
        <v>10195687</v>
      </c>
    </row>
    <row r="448" spans="1:47" x14ac:dyDescent="0.25">
      <c r="A448" s="1">
        <v>10195219</v>
      </c>
      <c r="B448" s="1" t="s">
        <v>3101</v>
      </c>
      <c r="C448" s="1" t="s">
        <v>3102</v>
      </c>
      <c r="D448" s="1" t="s">
        <v>54</v>
      </c>
      <c r="E448" s="1" t="s">
        <v>3095</v>
      </c>
      <c r="F448" s="1" t="s">
        <v>54</v>
      </c>
      <c r="G448" s="1" t="s">
        <v>54</v>
      </c>
      <c r="H448" s="1" t="s">
        <v>2200</v>
      </c>
      <c r="I448" s="1" t="s">
        <v>57</v>
      </c>
      <c r="J448" s="1" t="s">
        <v>3096</v>
      </c>
      <c r="K448" s="1" t="s">
        <v>125</v>
      </c>
      <c r="L448" s="1" t="s">
        <v>125</v>
      </c>
      <c r="M448" s="1" t="s">
        <v>3097</v>
      </c>
      <c r="N448" s="1" t="s">
        <v>62</v>
      </c>
      <c r="O448" s="1" t="s">
        <v>51</v>
      </c>
      <c r="P448" s="1" t="s">
        <v>54</v>
      </c>
      <c r="Q448" s="1" t="s">
        <v>63</v>
      </c>
      <c r="R448" s="1" t="s">
        <v>64</v>
      </c>
      <c r="S448" s="1" t="s">
        <v>54</v>
      </c>
      <c r="T448" s="1" t="s">
        <v>3103</v>
      </c>
      <c r="U448" s="1" t="s">
        <v>54</v>
      </c>
      <c r="V448" s="1" t="s">
        <v>54</v>
      </c>
      <c r="W448" s="1" t="s">
        <v>54</v>
      </c>
      <c r="Z448" s="1" t="s">
        <v>159</v>
      </c>
      <c r="AA448" s="1" t="s">
        <v>67</v>
      </c>
      <c r="AB448" s="1">
        <v>0</v>
      </c>
      <c r="AC448" s="1" t="s">
        <v>160</v>
      </c>
      <c r="AD448" s="1">
        <v>0</v>
      </c>
      <c r="AE448" s="4">
        <v>120930</v>
      </c>
      <c r="AF448" s="1" t="s">
        <v>54</v>
      </c>
      <c r="AH448" s="1" t="s">
        <v>54</v>
      </c>
      <c r="AI448" s="1" t="s">
        <v>49</v>
      </c>
      <c r="AJ448" s="1" t="s">
        <v>3099</v>
      </c>
      <c r="AK448" s="1">
        <v>20188</v>
      </c>
      <c r="AL448" s="1" t="s">
        <v>4827</v>
      </c>
      <c r="AM448" s="1">
        <v>1</v>
      </c>
      <c r="AN448" s="1" t="s">
        <v>54</v>
      </c>
      <c r="AO448" s="1" t="s">
        <v>54</v>
      </c>
      <c r="AP448" s="1" t="s">
        <v>54</v>
      </c>
      <c r="AQ448" s="1" t="s">
        <v>3102</v>
      </c>
      <c r="AR448" s="1" t="s">
        <v>54</v>
      </c>
      <c r="AS448" s="1" t="s">
        <v>3104</v>
      </c>
      <c r="AT448" s="1" t="s">
        <v>49</v>
      </c>
      <c r="AU448" s="1">
        <v>10195219</v>
      </c>
    </row>
    <row r="449" spans="1:47" x14ac:dyDescent="0.25">
      <c r="A449" s="1">
        <v>10113192</v>
      </c>
      <c r="B449" s="1" t="s">
        <v>4206</v>
      </c>
      <c r="C449" s="1" t="s">
        <v>4207</v>
      </c>
      <c r="D449" s="1" t="s">
        <v>54</v>
      </c>
      <c r="E449" s="1" t="s">
        <v>4208</v>
      </c>
      <c r="F449" s="1" t="s">
        <v>54</v>
      </c>
      <c r="G449" s="1" t="s">
        <v>54</v>
      </c>
      <c r="H449" s="1" t="s">
        <v>726</v>
      </c>
      <c r="I449" s="1" t="s">
        <v>57</v>
      </c>
      <c r="J449" s="1">
        <v>33709</v>
      </c>
      <c r="K449" s="1" t="s">
        <v>86</v>
      </c>
      <c r="L449" s="1" t="s">
        <v>87</v>
      </c>
      <c r="M449" s="1" t="s">
        <v>4209</v>
      </c>
      <c r="N449" s="1" t="s">
        <v>62</v>
      </c>
      <c r="O449" s="1" t="s">
        <v>51</v>
      </c>
      <c r="P449" s="1" t="s">
        <v>54</v>
      </c>
      <c r="Q449" s="1" t="s">
        <v>63</v>
      </c>
      <c r="R449" s="1" t="s">
        <v>64</v>
      </c>
      <c r="S449" s="1" t="s">
        <v>54</v>
      </c>
      <c r="T449" s="1" t="s">
        <v>4210</v>
      </c>
      <c r="U449" s="1" t="s">
        <v>54</v>
      </c>
      <c r="V449" s="1" t="s">
        <v>54</v>
      </c>
      <c r="W449" s="1" t="s">
        <v>54</v>
      </c>
      <c r="Z449" s="1" t="s">
        <v>159</v>
      </c>
      <c r="AA449" s="1" t="s">
        <v>127</v>
      </c>
      <c r="AB449" s="1">
        <v>1500</v>
      </c>
      <c r="AC449" s="1" t="s">
        <v>160</v>
      </c>
      <c r="AD449" s="1">
        <v>0</v>
      </c>
      <c r="AE449" s="4">
        <v>118824</v>
      </c>
      <c r="AF449" s="1" t="s">
        <v>54</v>
      </c>
      <c r="AG449" s="2">
        <v>43182</v>
      </c>
      <c r="AH449" s="1" t="s">
        <v>105</v>
      </c>
      <c r="AI449" s="1" t="s">
        <v>49</v>
      </c>
      <c r="AJ449" s="1" t="s">
        <v>4211</v>
      </c>
      <c r="AK449" s="1">
        <v>20188</v>
      </c>
      <c r="AL449" s="1" t="s">
        <v>4827</v>
      </c>
      <c r="AM449" s="1">
        <v>4</v>
      </c>
      <c r="AN449" s="1" t="s">
        <v>54</v>
      </c>
      <c r="AO449" s="1" t="s">
        <v>54</v>
      </c>
      <c r="AP449" s="1" t="s">
        <v>54</v>
      </c>
      <c r="AQ449" s="1" t="s">
        <v>4207</v>
      </c>
      <c r="AR449" s="1" t="s">
        <v>54</v>
      </c>
      <c r="AS449" s="1" t="s">
        <v>4212</v>
      </c>
      <c r="AT449" s="1" t="s">
        <v>49</v>
      </c>
      <c r="AU449" s="1">
        <v>10113192</v>
      </c>
    </row>
    <row r="450" spans="1:47" x14ac:dyDescent="0.25">
      <c r="A450" s="1">
        <v>9777582</v>
      </c>
      <c r="B450" s="1" t="s">
        <v>2508</v>
      </c>
      <c r="C450" s="1" t="s">
        <v>2509</v>
      </c>
      <c r="D450" s="1" t="s">
        <v>54</v>
      </c>
      <c r="E450" s="1" t="s">
        <v>2510</v>
      </c>
      <c r="F450" s="1" t="s">
        <v>54</v>
      </c>
      <c r="G450" s="1" t="s">
        <v>54</v>
      </c>
      <c r="H450" s="1" t="s">
        <v>2511</v>
      </c>
      <c r="I450" s="1" t="s">
        <v>778</v>
      </c>
      <c r="J450" s="1" t="s">
        <v>2512</v>
      </c>
      <c r="K450" s="1" t="s">
        <v>2513</v>
      </c>
      <c r="L450" s="1" t="s">
        <v>636</v>
      </c>
      <c r="M450" s="1" t="s">
        <v>2514</v>
      </c>
      <c r="N450" s="1" t="s">
        <v>62</v>
      </c>
      <c r="O450" s="1" t="s">
        <v>51</v>
      </c>
      <c r="P450" s="1" t="s">
        <v>54</v>
      </c>
      <c r="Q450" s="1" t="s">
        <v>63</v>
      </c>
      <c r="R450" s="1" t="s">
        <v>64</v>
      </c>
      <c r="S450" s="1" t="s">
        <v>54</v>
      </c>
      <c r="U450" s="1" t="s">
        <v>54</v>
      </c>
      <c r="V450" s="1" t="s">
        <v>54</v>
      </c>
      <c r="W450" s="1" t="s">
        <v>54</v>
      </c>
      <c r="Z450" s="1" t="s">
        <v>159</v>
      </c>
      <c r="AA450" s="1" t="s">
        <v>67</v>
      </c>
      <c r="AB450" s="1">
        <v>0</v>
      </c>
      <c r="AC450" s="1" t="s">
        <v>160</v>
      </c>
      <c r="AD450" s="1">
        <v>0</v>
      </c>
      <c r="AE450" s="4">
        <v>114000</v>
      </c>
      <c r="AF450" s="1" t="s">
        <v>54</v>
      </c>
      <c r="AH450" s="1" t="s">
        <v>54</v>
      </c>
      <c r="AI450" s="1" t="s">
        <v>49</v>
      </c>
      <c r="AJ450" s="1" t="s">
        <v>2515</v>
      </c>
      <c r="AK450" s="1">
        <v>20188</v>
      </c>
      <c r="AL450" s="1" t="s">
        <v>4826</v>
      </c>
      <c r="AM450" s="1">
        <v>9</v>
      </c>
      <c r="AN450" s="1" t="s">
        <v>54</v>
      </c>
      <c r="AO450" s="1" t="s">
        <v>54</v>
      </c>
      <c r="AP450" s="1" t="s">
        <v>54</v>
      </c>
      <c r="AQ450" s="1" t="s">
        <v>2509</v>
      </c>
      <c r="AR450" s="1" t="s">
        <v>54</v>
      </c>
      <c r="AS450" s="1" t="s">
        <v>2516</v>
      </c>
      <c r="AT450" s="1" t="s">
        <v>49</v>
      </c>
      <c r="AU450" s="1">
        <v>9777582</v>
      </c>
    </row>
    <row r="451" spans="1:47" x14ac:dyDescent="0.25">
      <c r="A451" s="1">
        <v>10123944</v>
      </c>
      <c r="B451" s="1" t="s">
        <v>3012</v>
      </c>
      <c r="C451" s="1" t="s">
        <v>3013</v>
      </c>
      <c r="D451" s="1" t="s">
        <v>54</v>
      </c>
      <c r="E451" s="1" t="s">
        <v>3014</v>
      </c>
      <c r="F451" s="1" t="s">
        <v>54</v>
      </c>
      <c r="G451" s="1" t="s">
        <v>54</v>
      </c>
      <c r="H451" s="1" t="s">
        <v>2784</v>
      </c>
      <c r="I451" s="1" t="s">
        <v>2785</v>
      </c>
      <c r="J451" s="1">
        <v>15234</v>
      </c>
      <c r="K451" s="1" t="s">
        <v>2787</v>
      </c>
      <c r="L451" s="1" t="s">
        <v>2784</v>
      </c>
      <c r="M451" s="1" t="s">
        <v>54</v>
      </c>
      <c r="N451" s="1" t="s">
        <v>62</v>
      </c>
      <c r="O451" s="1" t="s">
        <v>51</v>
      </c>
      <c r="P451" s="1" t="s">
        <v>54</v>
      </c>
      <c r="Q451" s="1" t="s">
        <v>63</v>
      </c>
      <c r="R451" s="1" t="s">
        <v>64</v>
      </c>
      <c r="S451" s="1" t="s">
        <v>54</v>
      </c>
      <c r="U451" s="1" t="s">
        <v>54</v>
      </c>
      <c r="V451" s="1" t="s">
        <v>54</v>
      </c>
      <c r="W451" s="1" t="s">
        <v>54</v>
      </c>
      <c r="Z451" s="1" t="s">
        <v>159</v>
      </c>
      <c r="AA451" s="1" t="s">
        <v>67</v>
      </c>
      <c r="AB451" s="1">
        <v>0</v>
      </c>
      <c r="AC451" s="1" t="s">
        <v>160</v>
      </c>
      <c r="AD451" s="1">
        <v>0</v>
      </c>
      <c r="AE451" s="4">
        <v>109400</v>
      </c>
      <c r="AF451" s="1" t="s">
        <v>54</v>
      </c>
      <c r="AH451" s="1" t="s">
        <v>54</v>
      </c>
      <c r="AI451" s="1" t="s">
        <v>49</v>
      </c>
      <c r="AJ451" s="1" t="s">
        <v>3015</v>
      </c>
      <c r="AK451" s="1">
        <v>20188</v>
      </c>
      <c r="AL451" s="1" t="s">
        <v>4827</v>
      </c>
      <c r="AM451" s="1">
        <v>3</v>
      </c>
      <c r="AN451" s="1" t="s">
        <v>54</v>
      </c>
      <c r="AO451" s="1" t="s">
        <v>54</v>
      </c>
      <c r="AP451" s="1" t="s">
        <v>54</v>
      </c>
      <c r="AQ451" s="1" t="s">
        <v>3013</v>
      </c>
      <c r="AR451" s="1" t="s">
        <v>54</v>
      </c>
      <c r="AS451" s="1" t="s">
        <v>3016</v>
      </c>
      <c r="AT451" s="1" t="s">
        <v>49</v>
      </c>
      <c r="AU451" s="1">
        <v>10123944</v>
      </c>
    </row>
    <row r="452" spans="1:47" x14ac:dyDescent="0.25">
      <c r="A452" s="1">
        <v>3007665</v>
      </c>
      <c r="B452" s="1" t="s">
        <v>4406</v>
      </c>
      <c r="C452" s="1" t="s">
        <v>4407</v>
      </c>
      <c r="D452" s="1" t="s">
        <v>4408</v>
      </c>
      <c r="E452" s="1" t="s">
        <v>4409</v>
      </c>
      <c r="F452" s="1" t="s">
        <v>54</v>
      </c>
      <c r="G452" s="1" t="s">
        <v>54</v>
      </c>
      <c r="H452" s="1" t="s">
        <v>4410</v>
      </c>
      <c r="I452" s="1" t="s">
        <v>3706</v>
      </c>
      <c r="J452" s="1" t="s">
        <v>4411</v>
      </c>
      <c r="K452" s="1" t="s">
        <v>674</v>
      </c>
      <c r="L452" s="1" t="s">
        <v>3708</v>
      </c>
      <c r="M452" s="1" t="s">
        <v>4412</v>
      </c>
      <c r="N452" s="1" t="s">
        <v>62</v>
      </c>
      <c r="O452" s="1" t="s">
        <v>51</v>
      </c>
      <c r="P452" s="1" t="s">
        <v>54</v>
      </c>
      <c r="Q452" s="1" t="s">
        <v>63</v>
      </c>
      <c r="R452" s="1" t="s">
        <v>653</v>
      </c>
      <c r="S452" s="1" t="s">
        <v>4413</v>
      </c>
      <c r="T452" s="1" t="s">
        <v>4414</v>
      </c>
      <c r="U452" s="1" t="s">
        <v>758</v>
      </c>
      <c r="V452" s="1" t="s">
        <v>54</v>
      </c>
      <c r="W452" s="1" t="s">
        <v>4415</v>
      </c>
      <c r="Z452" s="1" t="s">
        <v>66</v>
      </c>
      <c r="AA452" s="1" t="s">
        <v>127</v>
      </c>
      <c r="AB452" s="1">
        <v>4375</v>
      </c>
      <c r="AC452" s="1" t="s">
        <v>68</v>
      </c>
      <c r="AD452" s="1">
        <v>0</v>
      </c>
      <c r="AE452" s="4">
        <v>107374</v>
      </c>
      <c r="AF452" s="1" t="s">
        <v>4416</v>
      </c>
      <c r="AG452" s="2">
        <v>43389</v>
      </c>
      <c r="AH452" s="1" t="s">
        <v>105</v>
      </c>
      <c r="AI452" s="1" t="s">
        <v>49</v>
      </c>
      <c r="AJ452" s="1" t="s">
        <v>4417</v>
      </c>
      <c r="AK452" s="1">
        <v>20188</v>
      </c>
      <c r="AL452" s="1" t="s">
        <v>4827</v>
      </c>
      <c r="AM452" s="1">
        <v>1</v>
      </c>
      <c r="AN452" s="1" t="s">
        <v>54</v>
      </c>
      <c r="AO452" s="1" t="s">
        <v>54</v>
      </c>
      <c r="AP452" s="1" t="s">
        <v>54</v>
      </c>
      <c r="AQ452" s="1" t="s">
        <v>4418</v>
      </c>
      <c r="AR452" s="1" t="s">
        <v>4408</v>
      </c>
      <c r="AS452" s="1" t="s">
        <v>4419</v>
      </c>
      <c r="AT452" s="1" t="s">
        <v>49</v>
      </c>
      <c r="AU452" s="1">
        <v>3.00766500086342E+16</v>
      </c>
    </row>
    <row r="453" spans="1:47" x14ac:dyDescent="0.25">
      <c r="A453" s="1">
        <v>10192903</v>
      </c>
      <c r="B453" s="1" t="s">
        <v>4505</v>
      </c>
      <c r="C453" s="1" t="s">
        <v>4506</v>
      </c>
      <c r="D453" s="1" t="s">
        <v>54</v>
      </c>
      <c r="E453" s="1" t="s">
        <v>4507</v>
      </c>
      <c r="F453" s="1" t="s">
        <v>54</v>
      </c>
      <c r="G453" s="1" t="s">
        <v>54</v>
      </c>
      <c r="H453" s="1" t="s">
        <v>4508</v>
      </c>
      <c r="I453" s="1" t="s">
        <v>57</v>
      </c>
      <c r="J453" s="1" t="s">
        <v>4509</v>
      </c>
      <c r="K453" s="1" t="s">
        <v>219</v>
      </c>
      <c r="L453" s="1" t="s">
        <v>219</v>
      </c>
      <c r="M453" s="1" t="s">
        <v>4510</v>
      </c>
      <c r="N453" s="1" t="s">
        <v>62</v>
      </c>
      <c r="O453" s="1" t="s">
        <v>51</v>
      </c>
      <c r="P453" s="1" t="s">
        <v>54</v>
      </c>
      <c r="Q453" s="1" t="s">
        <v>63</v>
      </c>
      <c r="R453" s="1" t="s">
        <v>64</v>
      </c>
      <c r="S453" s="1" t="s">
        <v>54</v>
      </c>
      <c r="T453" s="1" t="s">
        <v>4511</v>
      </c>
      <c r="U453" s="1" t="s">
        <v>54</v>
      </c>
      <c r="V453" s="1" t="s">
        <v>54</v>
      </c>
      <c r="W453" s="1" t="s">
        <v>54</v>
      </c>
      <c r="Z453" s="1" t="s">
        <v>159</v>
      </c>
      <c r="AA453" s="1" t="s">
        <v>67</v>
      </c>
      <c r="AB453" s="1">
        <v>0</v>
      </c>
      <c r="AC453" s="1" t="s">
        <v>160</v>
      </c>
      <c r="AD453" s="1">
        <v>0</v>
      </c>
      <c r="AE453" s="4">
        <v>106407</v>
      </c>
      <c r="AF453" s="1" t="s">
        <v>54</v>
      </c>
      <c r="AH453" s="1" t="s">
        <v>54</v>
      </c>
      <c r="AI453" s="1" t="s">
        <v>49</v>
      </c>
      <c r="AJ453" s="1" t="s">
        <v>4512</v>
      </c>
      <c r="AK453" s="1">
        <v>20188</v>
      </c>
      <c r="AL453" s="1" t="s">
        <v>4827</v>
      </c>
      <c r="AM453" s="1">
        <v>3</v>
      </c>
      <c r="AN453" s="1" t="s">
        <v>54</v>
      </c>
      <c r="AO453" s="1" t="s">
        <v>54</v>
      </c>
      <c r="AP453" s="1" t="s">
        <v>54</v>
      </c>
      <c r="AQ453" s="1" t="s">
        <v>4506</v>
      </c>
      <c r="AR453" s="1" t="s">
        <v>54</v>
      </c>
      <c r="AS453" s="1" t="s">
        <v>4513</v>
      </c>
      <c r="AT453" s="1" t="s">
        <v>49</v>
      </c>
      <c r="AU453" s="1">
        <v>10192903</v>
      </c>
    </row>
    <row r="454" spans="1:47" x14ac:dyDescent="0.25">
      <c r="A454" s="1">
        <v>10112638</v>
      </c>
      <c r="B454" s="1" t="s">
        <v>3702</v>
      </c>
      <c r="C454" s="1" t="s">
        <v>3703</v>
      </c>
      <c r="D454" s="1" t="s">
        <v>54</v>
      </c>
      <c r="E454" s="1" t="s">
        <v>3704</v>
      </c>
      <c r="F454" s="1" t="s">
        <v>54</v>
      </c>
      <c r="G454" s="1" t="s">
        <v>54</v>
      </c>
      <c r="H454" s="1" t="s">
        <v>3705</v>
      </c>
      <c r="I454" s="1" t="s">
        <v>3706</v>
      </c>
      <c r="J454" s="1">
        <v>60103</v>
      </c>
      <c r="K454" s="1" t="s">
        <v>3707</v>
      </c>
      <c r="L454" s="1" t="s">
        <v>3708</v>
      </c>
      <c r="M454" s="1" t="s">
        <v>3709</v>
      </c>
      <c r="N454" s="1" t="s">
        <v>62</v>
      </c>
      <c r="O454" s="1" t="s">
        <v>51</v>
      </c>
      <c r="P454" s="1" t="s">
        <v>54</v>
      </c>
      <c r="Q454" s="1" t="s">
        <v>63</v>
      </c>
      <c r="R454" s="1" t="s">
        <v>64</v>
      </c>
      <c r="S454" s="1" t="s">
        <v>54</v>
      </c>
      <c r="U454" s="1" t="s">
        <v>54</v>
      </c>
      <c r="V454" s="1" t="s">
        <v>54</v>
      </c>
      <c r="W454" s="1" t="s">
        <v>54</v>
      </c>
      <c r="Z454" s="1" t="s">
        <v>159</v>
      </c>
      <c r="AA454" s="1" t="s">
        <v>67</v>
      </c>
      <c r="AB454" s="1">
        <v>0</v>
      </c>
      <c r="AC454" s="1" t="s">
        <v>160</v>
      </c>
      <c r="AD454" s="1">
        <v>0</v>
      </c>
      <c r="AE454" s="4">
        <v>101760</v>
      </c>
      <c r="AF454" s="1" t="s">
        <v>54</v>
      </c>
      <c r="AH454" s="1" t="s">
        <v>54</v>
      </c>
      <c r="AI454" s="1" t="s">
        <v>49</v>
      </c>
      <c r="AJ454" s="1" t="s">
        <v>3710</v>
      </c>
      <c r="AK454" s="1">
        <v>20188</v>
      </c>
      <c r="AL454" s="1" t="s">
        <v>4827</v>
      </c>
      <c r="AM454" s="1">
        <v>3</v>
      </c>
      <c r="AN454" s="1" t="s">
        <v>54</v>
      </c>
      <c r="AO454" s="1" t="s">
        <v>54</v>
      </c>
      <c r="AP454" s="1" t="s">
        <v>54</v>
      </c>
      <c r="AQ454" s="1" t="s">
        <v>3703</v>
      </c>
      <c r="AR454" s="1" t="s">
        <v>54</v>
      </c>
      <c r="AS454" s="1" t="s">
        <v>3711</v>
      </c>
      <c r="AT454" s="1" t="s">
        <v>49</v>
      </c>
      <c r="AU454" s="1">
        <v>10112638</v>
      </c>
    </row>
    <row r="455" spans="1:47" x14ac:dyDescent="0.25">
      <c r="A455" s="1">
        <v>10071703</v>
      </c>
      <c r="B455" s="1" t="s">
        <v>2410</v>
      </c>
      <c r="C455" s="1" t="s">
        <v>2411</v>
      </c>
      <c r="D455" s="1" t="s">
        <v>54</v>
      </c>
      <c r="E455" s="1" t="s">
        <v>2412</v>
      </c>
      <c r="F455" s="1" t="s">
        <v>54</v>
      </c>
      <c r="G455" s="1" t="s">
        <v>54</v>
      </c>
      <c r="H455" s="1" t="s">
        <v>207</v>
      </c>
      <c r="I455" s="1" t="s">
        <v>57</v>
      </c>
      <c r="J455" s="1">
        <v>33812</v>
      </c>
      <c r="K455" s="1" t="s">
        <v>209</v>
      </c>
      <c r="L455" s="1" t="s">
        <v>209</v>
      </c>
      <c r="M455" s="1" t="s">
        <v>2413</v>
      </c>
      <c r="N455" s="1" t="s">
        <v>62</v>
      </c>
      <c r="O455" s="1" t="s">
        <v>51</v>
      </c>
      <c r="P455" s="1" t="s">
        <v>54</v>
      </c>
      <c r="Q455" s="1" t="s">
        <v>63</v>
      </c>
      <c r="R455" s="1" t="s">
        <v>64</v>
      </c>
      <c r="S455" s="1" t="s">
        <v>54</v>
      </c>
      <c r="T455" s="1" t="s">
        <v>2414</v>
      </c>
      <c r="U455" s="1" t="s">
        <v>54</v>
      </c>
      <c r="V455" s="1" t="s">
        <v>54</v>
      </c>
      <c r="W455" s="1" t="s">
        <v>54</v>
      </c>
      <c r="Z455" s="1" t="s">
        <v>159</v>
      </c>
      <c r="AA455" s="1" t="s">
        <v>67</v>
      </c>
      <c r="AB455" s="1">
        <v>0</v>
      </c>
      <c r="AC455" s="1" t="s">
        <v>160</v>
      </c>
      <c r="AD455" s="1">
        <v>0</v>
      </c>
      <c r="AE455" s="4">
        <v>95377</v>
      </c>
      <c r="AF455" s="1" t="s">
        <v>54</v>
      </c>
      <c r="AH455" s="1" t="s">
        <v>54</v>
      </c>
      <c r="AI455" s="1" t="s">
        <v>49</v>
      </c>
      <c r="AJ455" s="1" t="s">
        <v>2415</v>
      </c>
      <c r="AK455" s="1">
        <v>20188</v>
      </c>
      <c r="AL455" s="1" t="s">
        <v>4827</v>
      </c>
      <c r="AM455" s="1">
        <v>5</v>
      </c>
      <c r="AN455" s="1" t="s">
        <v>54</v>
      </c>
      <c r="AO455" s="1" t="s">
        <v>54</v>
      </c>
      <c r="AP455" s="1" t="s">
        <v>54</v>
      </c>
      <c r="AQ455" s="1" t="s">
        <v>2411</v>
      </c>
      <c r="AR455" s="1" t="s">
        <v>54</v>
      </c>
      <c r="AS455" s="1" t="s">
        <v>2416</v>
      </c>
      <c r="AT455" s="1" t="s">
        <v>49</v>
      </c>
      <c r="AU455" s="1">
        <v>10071703</v>
      </c>
    </row>
    <row r="456" spans="1:47" x14ac:dyDescent="0.25">
      <c r="A456" s="1">
        <v>10178858</v>
      </c>
      <c r="B456" s="1" t="s">
        <v>4292</v>
      </c>
      <c r="C456" s="1" t="s">
        <v>4293</v>
      </c>
      <c r="D456" s="1" t="s">
        <v>54</v>
      </c>
      <c r="E456" s="1" t="s">
        <v>2267</v>
      </c>
      <c r="F456" s="1" t="s">
        <v>54</v>
      </c>
      <c r="G456" s="1" t="s">
        <v>54</v>
      </c>
      <c r="H456" s="1" t="s">
        <v>1457</v>
      </c>
      <c r="I456" s="1" t="s">
        <v>57</v>
      </c>
      <c r="J456" s="1" t="s">
        <v>2268</v>
      </c>
      <c r="K456" s="1" t="s">
        <v>1457</v>
      </c>
      <c r="L456" s="1" t="s">
        <v>1459</v>
      </c>
      <c r="M456" s="1" t="s">
        <v>4294</v>
      </c>
      <c r="N456" s="1" t="s">
        <v>62</v>
      </c>
      <c r="O456" s="1" t="s">
        <v>51</v>
      </c>
      <c r="P456" s="1" t="s">
        <v>54</v>
      </c>
      <c r="Q456" s="1" t="s">
        <v>63</v>
      </c>
      <c r="R456" s="1" t="s">
        <v>64</v>
      </c>
      <c r="S456" s="1" t="s">
        <v>54</v>
      </c>
      <c r="T456" s="1" t="s">
        <v>2270</v>
      </c>
      <c r="U456" s="1" t="s">
        <v>54</v>
      </c>
      <c r="V456" s="1" t="s">
        <v>54</v>
      </c>
      <c r="W456" s="1" t="s">
        <v>54</v>
      </c>
      <c r="Z456" s="1" t="s">
        <v>159</v>
      </c>
      <c r="AA456" s="1" t="s">
        <v>67</v>
      </c>
      <c r="AB456" s="1">
        <v>0</v>
      </c>
      <c r="AC456" s="1" t="s">
        <v>160</v>
      </c>
      <c r="AD456" s="1">
        <v>0</v>
      </c>
      <c r="AE456" s="4">
        <v>90200</v>
      </c>
      <c r="AF456" s="1" t="s">
        <v>54</v>
      </c>
      <c r="AH456" s="1" t="s">
        <v>54</v>
      </c>
      <c r="AI456" s="1" t="s">
        <v>49</v>
      </c>
      <c r="AJ456" s="1" t="s">
        <v>2271</v>
      </c>
      <c r="AK456" s="1">
        <v>20188</v>
      </c>
      <c r="AL456" s="1" t="s">
        <v>4827</v>
      </c>
      <c r="AM456" s="1">
        <v>3</v>
      </c>
      <c r="AN456" s="1" t="s">
        <v>54</v>
      </c>
      <c r="AO456" s="1" t="s">
        <v>54</v>
      </c>
      <c r="AP456" s="1" t="s">
        <v>54</v>
      </c>
      <c r="AQ456" s="1" t="s">
        <v>4293</v>
      </c>
      <c r="AR456" s="1" t="s">
        <v>54</v>
      </c>
      <c r="AS456" s="1" t="s">
        <v>4295</v>
      </c>
      <c r="AT456" s="1" t="s">
        <v>49</v>
      </c>
      <c r="AU456" s="1">
        <v>10178858</v>
      </c>
    </row>
    <row r="457" spans="1:47" x14ac:dyDescent="0.25">
      <c r="A457" s="1">
        <v>10110991</v>
      </c>
      <c r="B457" s="1" t="s">
        <v>3294</v>
      </c>
      <c r="C457" s="1" t="s">
        <v>3295</v>
      </c>
      <c r="D457" s="1" t="s">
        <v>3296</v>
      </c>
      <c r="E457" s="1" t="s">
        <v>3297</v>
      </c>
      <c r="F457" s="1" t="s">
        <v>54</v>
      </c>
      <c r="G457" s="1" t="s">
        <v>54</v>
      </c>
      <c r="H457" s="1" t="s">
        <v>2200</v>
      </c>
      <c r="I457" s="1" t="s">
        <v>57</v>
      </c>
      <c r="J457" s="1" t="s">
        <v>3298</v>
      </c>
      <c r="K457" s="1" t="s">
        <v>125</v>
      </c>
      <c r="L457" s="1" t="s">
        <v>125</v>
      </c>
      <c r="M457" s="1" t="s">
        <v>3299</v>
      </c>
      <c r="N457" s="1" t="s">
        <v>62</v>
      </c>
      <c r="O457" s="1" t="s">
        <v>51</v>
      </c>
      <c r="P457" s="1" t="s">
        <v>54</v>
      </c>
      <c r="Q457" s="1" t="s">
        <v>63</v>
      </c>
      <c r="R457" s="1" t="s">
        <v>64</v>
      </c>
      <c r="S457" s="1" t="s">
        <v>54</v>
      </c>
      <c r="T457" s="1" t="s">
        <v>3300</v>
      </c>
      <c r="U457" s="1" t="s">
        <v>64</v>
      </c>
      <c r="V457" s="1" t="s">
        <v>54</v>
      </c>
      <c r="W457" s="1" t="s">
        <v>3301</v>
      </c>
      <c r="Z457" s="1" t="s">
        <v>159</v>
      </c>
      <c r="AA457" s="1" t="s">
        <v>67</v>
      </c>
      <c r="AB457" s="1">
        <v>0</v>
      </c>
      <c r="AC457" s="1" t="s">
        <v>160</v>
      </c>
      <c r="AD457" s="1">
        <v>0</v>
      </c>
      <c r="AE457" s="4">
        <v>86060</v>
      </c>
      <c r="AF457" s="1" t="s">
        <v>54</v>
      </c>
      <c r="AG457" s="2">
        <v>42761</v>
      </c>
      <c r="AH457" s="1" t="s">
        <v>128</v>
      </c>
      <c r="AI457" s="1" t="s">
        <v>49</v>
      </c>
      <c r="AJ457" s="1" t="s">
        <v>3302</v>
      </c>
      <c r="AK457" s="1">
        <v>20188</v>
      </c>
      <c r="AL457" s="1" t="s">
        <v>4827</v>
      </c>
      <c r="AM457" s="1">
        <v>4</v>
      </c>
      <c r="AN457" s="1" t="s">
        <v>54</v>
      </c>
      <c r="AO457" s="1" t="s">
        <v>54</v>
      </c>
      <c r="AP457" s="1" t="s">
        <v>54</v>
      </c>
      <c r="AQ457" s="1" t="s">
        <v>3303</v>
      </c>
      <c r="AR457" s="1" t="s">
        <v>3295</v>
      </c>
      <c r="AS457" s="1" t="s">
        <v>3304</v>
      </c>
      <c r="AT457" s="1" t="s">
        <v>49</v>
      </c>
      <c r="AU457" s="1">
        <v>1.0110991001013101E+17</v>
      </c>
    </row>
    <row r="458" spans="1:47" x14ac:dyDescent="0.25">
      <c r="A458" s="1">
        <v>10113208</v>
      </c>
      <c r="B458" s="1" t="s">
        <v>180</v>
      </c>
      <c r="C458" s="1" t="s">
        <v>181</v>
      </c>
      <c r="D458" s="1" t="s">
        <v>54</v>
      </c>
      <c r="E458" s="1" t="s">
        <v>182</v>
      </c>
      <c r="F458" s="1" t="s">
        <v>54</v>
      </c>
      <c r="G458" s="1" t="s">
        <v>54</v>
      </c>
      <c r="H458" s="1" t="s">
        <v>115</v>
      </c>
      <c r="I458" s="1" t="s">
        <v>57</v>
      </c>
      <c r="J458" s="1" t="s">
        <v>183</v>
      </c>
      <c r="K458" s="1" t="s">
        <v>114</v>
      </c>
      <c r="L458" s="1" t="s">
        <v>115</v>
      </c>
      <c r="M458" s="1" t="s">
        <v>184</v>
      </c>
      <c r="N458" s="1" t="s">
        <v>62</v>
      </c>
      <c r="O458" s="1" t="s">
        <v>51</v>
      </c>
      <c r="P458" s="1" t="s">
        <v>54</v>
      </c>
      <c r="Q458" s="1" t="s">
        <v>63</v>
      </c>
      <c r="R458" s="1" t="s">
        <v>64</v>
      </c>
      <c r="S458" s="1" t="s">
        <v>54</v>
      </c>
      <c r="U458" s="1" t="s">
        <v>54</v>
      </c>
      <c r="V458" s="1" t="s">
        <v>54</v>
      </c>
      <c r="W458" s="1" t="s">
        <v>54</v>
      </c>
      <c r="Z458" s="1" t="s">
        <v>159</v>
      </c>
      <c r="AA458" s="1" t="s">
        <v>67</v>
      </c>
      <c r="AB458" s="1">
        <v>0</v>
      </c>
      <c r="AC458" s="1" t="s">
        <v>160</v>
      </c>
      <c r="AD458" s="1">
        <v>0</v>
      </c>
      <c r="AE458" s="4">
        <v>85522</v>
      </c>
      <c r="AF458" s="1" t="s">
        <v>54</v>
      </c>
      <c r="AH458" s="1" t="s">
        <v>54</v>
      </c>
      <c r="AI458" s="1" t="s">
        <v>49</v>
      </c>
      <c r="AJ458" s="1" t="s">
        <v>185</v>
      </c>
      <c r="AK458" s="1">
        <v>20188</v>
      </c>
      <c r="AL458" s="1" t="s">
        <v>4827</v>
      </c>
      <c r="AM458" s="1">
        <v>3</v>
      </c>
      <c r="AN458" s="1" t="s">
        <v>54</v>
      </c>
      <c r="AO458" s="1" t="s">
        <v>54</v>
      </c>
      <c r="AP458" s="1" t="s">
        <v>54</v>
      </c>
      <c r="AQ458" s="1" t="s">
        <v>181</v>
      </c>
      <c r="AR458" s="1" t="s">
        <v>54</v>
      </c>
      <c r="AS458" s="1" t="s">
        <v>186</v>
      </c>
      <c r="AT458" s="1" t="s">
        <v>49</v>
      </c>
      <c r="AU458" s="1">
        <v>10113208</v>
      </c>
    </row>
    <row r="459" spans="1:47" x14ac:dyDescent="0.25">
      <c r="A459" s="1">
        <v>10198663</v>
      </c>
      <c r="B459" s="1" t="s">
        <v>4558</v>
      </c>
      <c r="C459" s="1" t="s">
        <v>4559</v>
      </c>
      <c r="D459" s="1" t="s">
        <v>54</v>
      </c>
      <c r="E459" s="1" t="s">
        <v>1129</v>
      </c>
      <c r="F459" s="1" t="s">
        <v>54</v>
      </c>
      <c r="G459" s="1" t="s">
        <v>54</v>
      </c>
      <c r="H459" s="1" t="s">
        <v>246</v>
      </c>
      <c r="I459" s="1" t="s">
        <v>57</v>
      </c>
      <c r="J459" s="1" t="s">
        <v>1130</v>
      </c>
      <c r="K459" s="1" t="s">
        <v>326</v>
      </c>
      <c r="L459" s="1" t="s">
        <v>246</v>
      </c>
      <c r="M459" s="1" t="s">
        <v>1131</v>
      </c>
      <c r="N459" s="1" t="s">
        <v>62</v>
      </c>
      <c r="O459" s="1" t="s">
        <v>51</v>
      </c>
      <c r="P459" s="1" t="s">
        <v>54</v>
      </c>
      <c r="Q459" s="1" t="s">
        <v>63</v>
      </c>
      <c r="R459" s="1" t="s">
        <v>64</v>
      </c>
      <c r="S459" s="1" t="s">
        <v>54</v>
      </c>
      <c r="T459" s="1" t="s">
        <v>4560</v>
      </c>
      <c r="U459" s="1" t="s">
        <v>54</v>
      </c>
      <c r="V459" s="1" t="s">
        <v>54</v>
      </c>
      <c r="W459" s="1" t="s">
        <v>54</v>
      </c>
      <c r="Z459" s="1" t="s">
        <v>159</v>
      </c>
      <c r="AA459" s="1" t="s">
        <v>67</v>
      </c>
      <c r="AB459" s="1">
        <v>0</v>
      </c>
      <c r="AC459" s="1" t="s">
        <v>160</v>
      </c>
      <c r="AD459" s="1">
        <v>0</v>
      </c>
      <c r="AE459" s="4">
        <v>81551</v>
      </c>
      <c r="AF459" s="1" t="s">
        <v>54</v>
      </c>
      <c r="AH459" s="1" t="s">
        <v>54</v>
      </c>
      <c r="AI459" s="1" t="s">
        <v>49</v>
      </c>
      <c r="AJ459" s="1" t="s">
        <v>1133</v>
      </c>
      <c r="AK459" s="1">
        <v>20188</v>
      </c>
      <c r="AL459" s="1" t="s">
        <v>4827</v>
      </c>
      <c r="AM459" s="1">
        <v>2</v>
      </c>
      <c r="AN459" s="1" t="s">
        <v>54</v>
      </c>
      <c r="AO459" s="1" t="s">
        <v>54</v>
      </c>
      <c r="AP459" s="1" t="s">
        <v>54</v>
      </c>
      <c r="AQ459" s="1" t="s">
        <v>4559</v>
      </c>
      <c r="AR459" s="1" t="s">
        <v>54</v>
      </c>
      <c r="AS459" s="1" t="s">
        <v>4561</v>
      </c>
      <c r="AT459" s="1" t="s">
        <v>49</v>
      </c>
      <c r="AU459" s="1">
        <v>10198663</v>
      </c>
    </row>
    <row r="460" spans="1:47" x14ac:dyDescent="0.25">
      <c r="A460" s="1">
        <v>9759093</v>
      </c>
      <c r="B460" s="1" t="s">
        <v>4148</v>
      </c>
      <c r="C460" s="1" t="s">
        <v>4149</v>
      </c>
      <c r="D460" s="1" t="s">
        <v>54</v>
      </c>
      <c r="E460" s="1" t="s">
        <v>4150</v>
      </c>
      <c r="F460" s="1" t="s">
        <v>54</v>
      </c>
      <c r="G460" s="1" t="s">
        <v>54</v>
      </c>
      <c r="H460" s="1" t="s">
        <v>860</v>
      </c>
      <c r="I460" s="1" t="s">
        <v>57</v>
      </c>
      <c r="J460" s="1" t="s">
        <v>4151</v>
      </c>
      <c r="K460" s="1" t="s">
        <v>862</v>
      </c>
      <c r="L460" s="1" t="s">
        <v>699</v>
      </c>
      <c r="M460" s="1" t="s">
        <v>54</v>
      </c>
      <c r="N460" s="1" t="s">
        <v>62</v>
      </c>
      <c r="O460" s="1" t="s">
        <v>51</v>
      </c>
      <c r="P460" s="1" t="s">
        <v>54</v>
      </c>
      <c r="Q460" s="1" t="s">
        <v>63</v>
      </c>
      <c r="R460" s="1" t="s">
        <v>64</v>
      </c>
      <c r="S460" s="1" t="s">
        <v>54</v>
      </c>
      <c r="T460" s="1" t="s">
        <v>4152</v>
      </c>
      <c r="U460" s="1" t="s">
        <v>54</v>
      </c>
      <c r="V460" s="1" t="s">
        <v>54</v>
      </c>
      <c r="W460" s="1" t="s">
        <v>54</v>
      </c>
      <c r="Z460" s="1" t="s">
        <v>159</v>
      </c>
      <c r="AA460" s="1" t="s">
        <v>67</v>
      </c>
      <c r="AB460" s="1">
        <v>0</v>
      </c>
      <c r="AC460" s="1" t="s">
        <v>160</v>
      </c>
      <c r="AD460" s="1">
        <v>0</v>
      </c>
      <c r="AE460" s="4">
        <v>73070</v>
      </c>
      <c r="AF460" s="1" t="s">
        <v>54</v>
      </c>
      <c r="AH460" s="1" t="s">
        <v>54</v>
      </c>
      <c r="AI460" s="1" t="s">
        <v>49</v>
      </c>
      <c r="AJ460" s="1" t="s">
        <v>4153</v>
      </c>
      <c r="AK460" s="1">
        <v>20188</v>
      </c>
      <c r="AL460" s="1" t="s">
        <v>4826</v>
      </c>
      <c r="AM460" s="1">
        <v>8</v>
      </c>
      <c r="AN460" s="1" t="s">
        <v>54</v>
      </c>
      <c r="AO460" s="1" t="s">
        <v>54</v>
      </c>
      <c r="AP460" s="1" t="s">
        <v>54</v>
      </c>
      <c r="AQ460" s="1" t="s">
        <v>4149</v>
      </c>
      <c r="AR460" s="1" t="s">
        <v>54</v>
      </c>
      <c r="AS460" s="1" t="s">
        <v>4154</v>
      </c>
      <c r="AT460" s="1" t="s">
        <v>49</v>
      </c>
      <c r="AU460" s="1">
        <v>9759093</v>
      </c>
    </row>
    <row r="461" spans="1:47" x14ac:dyDescent="0.25">
      <c r="A461" s="1">
        <v>9923451</v>
      </c>
      <c r="B461" s="1" t="s">
        <v>3873</v>
      </c>
      <c r="C461" s="1" t="s">
        <v>3874</v>
      </c>
      <c r="D461" s="1" t="s">
        <v>54</v>
      </c>
      <c r="E461" s="1" t="s">
        <v>3875</v>
      </c>
      <c r="F461" s="1" t="s">
        <v>54</v>
      </c>
      <c r="G461" s="1" t="s">
        <v>54</v>
      </c>
      <c r="H461" s="1" t="s">
        <v>2891</v>
      </c>
      <c r="I461" s="1" t="s">
        <v>57</v>
      </c>
      <c r="J461" s="1" t="s">
        <v>3876</v>
      </c>
      <c r="K461" s="1" t="s">
        <v>2890</v>
      </c>
      <c r="L461" s="1" t="s">
        <v>2891</v>
      </c>
      <c r="M461" s="1" t="s">
        <v>54</v>
      </c>
      <c r="N461" s="1" t="s">
        <v>62</v>
      </c>
      <c r="O461" s="1" t="s">
        <v>51</v>
      </c>
      <c r="P461" s="1" t="s">
        <v>54</v>
      </c>
      <c r="Q461" s="1" t="s">
        <v>63</v>
      </c>
      <c r="R461" s="1" t="s">
        <v>64</v>
      </c>
      <c r="S461" s="1" t="s">
        <v>54</v>
      </c>
      <c r="T461" s="1" t="s">
        <v>3877</v>
      </c>
      <c r="U461" s="1" t="s">
        <v>54</v>
      </c>
      <c r="V461" s="1" t="s">
        <v>54</v>
      </c>
      <c r="W461" s="1" t="s">
        <v>54</v>
      </c>
      <c r="Z461" s="1" t="s">
        <v>159</v>
      </c>
      <c r="AA461" s="1" t="s">
        <v>1404</v>
      </c>
      <c r="AB461" s="1">
        <v>3000</v>
      </c>
      <c r="AC461" s="1" t="s">
        <v>160</v>
      </c>
      <c r="AD461" s="1">
        <v>0</v>
      </c>
      <c r="AE461" s="4">
        <v>72124</v>
      </c>
      <c r="AF461" s="1" t="s">
        <v>54</v>
      </c>
      <c r="AH461" s="1" t="s">
        <v>54</v>
      </c>
      <c r="AI461" s="1" t="s">
        <v>49</v>
      </c>
      <c r="AJ461" s="1" t="s">
        <v>3878</v>
      </c>
      <c r="AK461" s="1">
        <v>20188</v>
      </c>
      <c r="AL461" s="1" t="s">
        <v>4827</v>
      </c>
      <c r="AM461" s="1">
        <v>5</v>
      </c>
      <c r="AN461" s="1" t="s">
        <v>54</v>
      </c>
      <c r="AO461" s="1" t="s">
        <v>54</v>
      </c>
      <c r="AP461" s="1" t="s">
        <v>54</v>
      </c>
      <c r="AQ461" s="1" t="s">
        <v>3874</v>
      </c>
      <c r="AR461" s="1" t="s">
        <v>54</v>
      </c>
      <c r="AS461" s="1" t="s">
        <v>3879</v>
      </c>
      <c r="AT461" s="1" t="s">
        <v>49</v>
      </c>
      <c r="AU461" s="1">
        <v>9923451</v>
      </c>
    </row>
    <row r="462" spans="1:47" x14ac:dyDescent="0.25">
      <c r="A462" s="1">
        <v>10079436</v>
      </c>
      <c r="B462" s="1" t="s">
        <v>896</v>
      </c>
      <c r="C462" s="1" t="s">
        <v>897</v>
      </c>
      <c r="D462" s="1" t="s">
        <v>54</v>
      </c>
      <c r="E462" s="1" t="s">
        <v>898</v>
      </c>
      <c r="F462" s="1" t="s">
        <v>54</v>
      </c>
      <c r="G462" s="1" t="s">
        <v>54</v>
      </c>
      <c r="H462" s="1" t="s">
        <v>899</v>
      </c>
      <c r="I462" s="1" t="s">
        <v>57</v>
      </c>
      <c r="J462" s="1" t="s">
        <v>900</v>
      </c>
      <c r="K462" s="1" t="s">
        <v>901</v>
      </c>
      <c r="L462" s="1" t="s">
        <v>699</v>
      </c>
      <c r="M462" s="1" t="s">
        <v>902</v>
      </c>
      <c r="N462" s="1" t="s">
        <v>62</v>
      </c>
      <c r="O462" s="1" t="s">
        <v>51</v>
      </c>
      <c r="P462" s="1" t="s">
        <v>54</v>
      </c>
      <c r="Q462" s="1" t="s">
        <v>63</v>
      </c>
      <c r="R462" s="1" t="s">
        <v>64</v>
      </c>
      <c r="S462" s="1" t="s">
        <v>54</v>
      </c>
      <c r="T462" s="1" t="s">
        <v>903</v>
      </c>
      <c r="U462" s="1" t="s">
        <v>54</v>
      </c>
      <c r="V462" s="1" t="s">
        <v>54</v>
      </c>
      <c r="W462" s="1" t="s">
        <v>54</v>
      </c>
      <c r="Z462" s="1" t="s">
        <v>159</v>
      </c>
      <c r="AA462" s="1" t="s">
        <v>67</v>
      </c>
      <c r="AB462" s="1">
        <v>0</v>
      </c>
      <c r="AC462" s="1" t="s">
        <v>160</v>
      </c>
      <c r="AD462" s="1">
        <v>0</v>
      </c>
      <c r="AE462" s="4">
        <v>70000</v>
      </c>
      <c r="AF462" s="1" t="s">
        <v>54</v>
      </c>
      <c r="AH462" s="1" t="s">
        <v>54</v>
      </c>
      <c r="AI462" s="1" t="s">
        <v>49</v>
      </c>
      <c r="AJ462" s="1" t="s">
        <v>904</v>
      </c>
      <c r="AK462" s="1">
        <v>20188</v>
      </c>
      <c r="AL462" s="1" t="s">
        <v>4827</v>
      </c>
      <c r="AM462" s="1">
        <v>5</v>
      </c>
      <c r="AN462" s="1" t="s">
        <v>54</v>
      </c>
      <c r="AO462" s="1" t="s">
        <v>54</v>
      </c>
      <c r="AP462" s="1" t="s">
        <v>54</v>
      </c>
      <c r="AQ462" s="1" t="s">
        <v>897</v>
      </c>
      <c r="AR462" s="1" t="s">
        <v>54</v>
      </c>
      <c r="AS462" s="1" t="s">
        <v>905</v>
      </c>
      <c r="AT462" s="1" t="s">
        <v>49</v>
      </c>
      <c r="AU462" s="1">
        <v>10079436</v>
      </c>
    </row>
    <row r="463" spans="1:47" x14ac:dyDescent="0.25">
      <c r="A463" s="1">
        <v>10198187</v>
      </c>
      <c r="B463" s="1" t="s">
        <v>1936</v>
      </c>
      <c r="C463" s="1" t="s">
        <v>1937</v>
      </c>
      <c r="D463" s="1" t="s">
        <v>54</v>
      </c>
      <c r="E463" s="1" t="s">
        <v>1938</v>
      </c>
      <c r="F463" s="1" t="s">
        <v>54</v>
      </c>
      <c r="G463" s="1" t="s">
        <v>54</v>
      </c>
      <c r="H463" s="1" t="s">
        <v>1593</v>
      </c>
      <c r="I463" s="1" t="s">
        <v>57</v>
      </c>
      <c r="J463" s="1" t="s">
        <v>1939</v>
      </c>
      <c r="K463" s="1" t="s">
        <v>86</v>
      </c>
      <c r="L463" s="1" t="s">
        <v>87</v>
      </c>
      <c r="M463" s="1" t="s">
        <v>1940</v>
      </c>
      <c r="N463" s="1" t="s">
        <v>62</v>
      </c>
      <c r="O463" s="1" t="s">
        <v>51</v>
      </c>
      <c r="P463" s="1" t="s">
        <v>54</v>
      </c>
      <c r="Q463" s="1" t="s">
        <v>63</v>
      </c>
      <c r="R463" s="1" t="s">
        <v>64</v>
      </c>
      <c r="S463" s="1" t="s">
        <v>54</v>
      </c>
      <c r="T463" s="1" t="s">
        <v>1941</v>
      </c>
      <c r="U463" s="1" t="s">
        <v>54</v>
      </c>
      <c r="V463" s="1" t="s">
        <v>54</v>
      </c>
      <c r="W463" s="1" t="s">
        <v>54</v>
      </c>
      <c r="Z463" s="1" t="s">
        <v>159</v>
      </c>
      <c r="AA463" s="1" t="s">
        <v>67</v>
      </c>
      <c r="AB463" s="1">
        <v>0</v>
      </c>
      <c r="AC463" s="1" t="s">
        <v>160</v>
      </c>
      <c r="AD463" s="1">
        <v>0</v>
      </c>
      <c r="AE463" s="4">
        <v>64108</v>
      </c>
      <c r="AF463" s="1" t="s">
        <v>54</v>
      </c>
      <c r="AH463" s="1" t="s">
        <v>54</v>
      </c>
      <c r="AI463" s="1" t="s">
        <v>49</v>
      </c>
      <c r="AJ463" s="1" t="s">
        <v>1942</v>
      </c>
      <c r="AK463" s="1">
        <v>20188</v>
      </c>
      <c r="AL463" s="1" t="s">
        <v>4827</v>
      </c>
      <c r="AM463" s="1">
        <v>2</v>
      </c>
      <c r="AN463" s="1" t="s">
        <v>54</v>
      </c>
      <c r="AO463" s="1" t="s">
        <v>54</v>
      </c>
      <c r="AP463" s="1" t="s">
        <v>54</v>
      </c>
      <c r="AQ463" s="1" t="s">
        <v>1937</v>
      </c>
      <c r="AR463" s="1" t="s">
        <v>54</v>
      </c>
      <c r="AS463" s="1" t="s">
        <v>1943</v>
      </c>
      <c r="AT463" s="1" t="s">
        <v>49</v>
      </c>
      <c r="AU463" s="1">
        <v>10198187</v>
      </c>
    </row>
    <row r="464" spans="1:47" x14ac:dyDescent="0.25">
      <c r="A464" s="1">
        <v>10111508</v>
      </c>
      <c r="B464" s="1" t="s">
        <v>2885</v>
      </c>
      <c r="C464" s="1" t="s">
        <v>2886</v>
      </c>
      <c r="D464" s="1" t="s">
        <v>54</v>
      </c>
      <c r="E464" s="1" t="s">
        <v>2887</v>
      </c>
      <c r="F464" s="1" t="s">
        <v>54</v>
      </c>
      <c r="G464" s="1" t="s">
        <v>54</v>
      </c>
      <c r="H464" s="1" t="s">
        <v>2888</v>
      </c>
      <c r="I464" s="1" t="s">
        <v>57</v>
      </c>
      <c r="J464" s="1" t="s">
        <v>2889</v>
      </c>
      <c r="K464" s="1" t="s">
        <v>2890</v>
      </c>
      <c r="L464" s="1" t="s">
        <v>2891</v>
      </c>
      <c r="M464" s="1" t="s">
        <v>2892</v>
      </c>
      <c r="N464" s="1" t="s">
        <v>62</v>
      </c>
      <c r="O464" s="1" t="s">
        <v>51</v>
      </c>
      <c r="P464" s="1" t="s">
        <v>54</v>
      </c>
      <c r="Q464" s="1" t="s">
        <v>63</v>
      </c>
      <c r="R464" s="1" t="s">
        <v>64</v>
      </c>
      <c r="S464" s="1" t="s">
        <v>54</v>
      </c>
      <c r="T464" s="1" t="s">
        <v>2893</v>
      </c>
      <c r="U464" s="1" t="s">
        <v>54</v>
      </c>
      <c r="V464" s="1" t="s">
        <v>54</v>
      </c>
      <c r="W464" s="1" t="s">
        <v>54</v>
      </c>
      <c r="Z464" s="1" t="s">
        <v>78</v>
      </c>
      <c r="AA464" s="1" t="s">
        <v>67</v>
      </c>
      <c r="AB464" s="1">
        <v>0</v>
      </c>
      <c r="AC464" s="1" t="s">
        <v>104</v>
      </c>
      <c r="AD464" s="1">
        <v>0</v>
      </c>
      <c r="AE464" s="4">
        <v>61524</v>
      </c>
      <c r="AF464" s="1" t="s">
        <v>54</v>
      </c>
      <c r="AG464" s="2">
        <v>42587</v>
      </c>
      <c r="AH464" s="1" t="s">
        <v>311</v>
      </c>
      <c r="AI464" s="1" t="s">
        <v>49</v>
      </c>
      <c r="AJ464" s="1" t="s">
        <v>2894</v>
      </c>
      <c r="AK464" s="1">
        <v>20188</v>
      </c>
      <c r="AL464" s="1" t="s">
        <v>4827</v>
      </c>
      <c r="AM464" s="1">
        <v>2</v>
      </c>
      <c r="AN464" s="1" t="s">
        <v>54</v>
      </c>
      <c r="AO464" s="1" t="s">
        <v>54</v>
      </c>
      <c r="AP464" s="1" t="s">
        <v>54</v>
      </c>
      <c r="AQ464" s="1" t="s">
        <v>2886</v>
      </c>
      <c r="AR464" s="1" t="s">
        <v>54</v>
      </c>
      <c r="AS464" s="1" t="s">
        <v>2895</v>
      </c>
      <c r="AT464" s="1" t="s">
        <v>49</v>
      </c>
      <c r="AU464" s="1">
        <v>10111508</v>
      </c>
    </row>
    <row r="465" spans="1:47" x14ac:dyDescent="0.25">
      <c r="A465" s="1">
        <v>10111721</v>
      </c>
      <c r="B465" s="1" t="s">
        <v>3038</v>
      </c>
      <c r="C465" s="1" t="s">
        <v>3039</v>
      </c>
      <c r="D465" s="1" t="s">
        <v>54</v>
      </c>
      <c r="E465" s="1" t="s">
        <v>3040</v>
      </c>
      <c r="F465" s="1" t="s">
        <v>3041</v>
      </c>
      <c r="G465" s="1" t="s">
        <v>54</v>
      </c>
      <c r="H465" s="1" t="s">
        <v>3042</v>
      </c>
      <c r="I465" s="1" t="s">
        <v>57</v>
      </c>
      <c r="J465" s="1" t="s">
        <v>3043</v>
      </c>
      <c r="K465" s="1" t="s">
        <v>86</v>
      </c>
      <c r="L465" s="1" t="s">
        <v>87</v>
      </c>
      <c r="M465" s="1" t="s">
        <v>54</v>
      </c>
      <c r="N465" s="1" t="s">
        <v>62</v>
      </c>
      <c r="O465" s="1" t="s">
        <v>51</v>
      </c>
      <c r="P465" s="1" t="s">
        <v>54</v>
      </c>
      <c r="Q465" s="1" t="s">
        <v>63</v>
      </c>
      <c r="R465" s="1" t="s">
        <v>64</v>
      </c>
      <c r="S465" s="1" t="s">
        <v>54</v>
      </c>
      <c r="U465" s="1" t="s">
        <v>54</v>
      </c>
      <c r="V465" s="1" t="s">
        <v>54</v>
      </c>
      <c r="W465" s="1" t="s">
        <v>54</v>
      </c>
      <c r="Z465" s="1" t="s">
        <v>78</v>
      </c>
      <c r="AA465" s="1" t="s">
        <v>67</v>
      </c>
      <c r="AB465" s="1">
        <v>0</v>
      </c>
      <c r="AC465" s="1" t="s">
        <v>90</v>
      </c>
      <c r="AD465" s="1">
        <v>0</v>
      </c>
      <c r="AE465" s="4">
        <v>44949</v>
      </c>
      <c r="AF465" s="1" t="s">
        <v>54</v>
      </c>
      <c r="AH465" s="1" t="s">
        <v>54</v>
      </c>
      <c r="AI465" s="1" t="s">
        <v>49</v>
      </c>
      <c r="AJ465" s="1" t="s">
        <v>3044</v>
      </c>
      <c r="AK465" s="1">
        <v>20188</v>
      </c>
      <c r="AL465" s="1" t="s">
        <v>4827</v>
      </c>
      <c r="AM465" s="1">
        <v>5</v>
      </c>
      <c r="AN465" s="1" t="s">
        <v>54</v>
      </c>
      <c r="AO465" s="1" t="s">
        <v>54</v>
      </c>
      <c r="AP465" s="1" t="s">
        <v>54</v>
      </c>
      <c r="AQ465" s="1" t="s">
        <v>3039</v>
      </c>
      <c r="AR465" s="1" t="s">
        <v>54</v>
      </c>
      <c r="AS465" s="1" t="s">
        <v>3039</v>
      </c>
      <c r="AT465" s="1" t="s">
        <v>49</v>
      </c>
      <c r="AU465" s="1">
        <v>10111721</v>
      </c>
    </row>
    <row r="466" spans="1:47" x14ac:dyDescent="0.25">
      <c r="A466" s="1">
        <v>10080360</v>
      </c>
      <c r="B466" s="1" t="s">
        <v>3105</v>
      </c>
      <c r="C466" s="1" t="s">
        <v>3106</v>
      </c>
      <c r="D466" s="1" t="s">
        <v>54</v>
      </c>
      <c r="E466" s="1" t="s">
        <v>3107</v>
      </c>
      <c r="F466" s="1" t="s">
        <v>54</v>
      </c>
      <c r="G466" s="1" t="s">
        <v>54</v>
      </c>
      <c r="H466" s="1" t="s">
        <v>3108</v>
      </c>
      <c r="I466" s="1" t="s">
        <v>2785</v>
      </c>
      <c r="J466" s="1">
        <v>18411</v>
      </c>
      <c r="K466" s="1" t="s">
        <v>3109</v>
      </c>
      <c r="L466" s="1" t="s">
        <v>636</v>
      </c>
      <c r="M466" s="1" t="s">
        <v>3110</v>
      </c>
      <c r="N466" s="1" t="s">
        <v>62</v>
      </c>
      <c r="O466" s="1" t="s">
        <v>51</v>
      </c>
      <c r="P466" s="1" t="s">
        <v>54</v>
      </c>
      <c r="Q466" s="1" t="s">
        <v>63</v>
      </c>
      <c r="R466" s="1" t="s">
        <v>64</v>
      </c>
      <c r="S466" s="1" t="s">
        <v>54</v>
      </c>
      <c r="T466" s="1" t="s">
        <v>3111</v>
      </c>
      <c r="U466" s="1" t="s">
        <v>54</v>
      </c>
      <c r="V466" s="1" t="s">
        <v>54</v>
      </c>
      <c r="W466" s="1" t="s">
        <v>54</v>
      </c>
      <c r="Z466" s="1" t="s">
        <v>78</v>
      </c>
      <c r="AA466" s="1" t="s">
        <v>67</v>
      </c>
      <c r="AB466" s="1">
        <v>0</v>
      </c>
      <c r="AC466" s="1" t="s">
        <v>104</v>
      </c>
      <c r="AD466" s="1">
        <v>0</v>
      </c>
      <c r="AE466" s="4">
        <v>24000</v>
      </c>
      <c r="AF466" s="1" t="s">
        <v>54</v>
      </c>
      <c r="AH466" s="1" t="s">
        <v>54</v>
      </c>
      <c r="AI466" s="1" t="s">
        <v>49</v>
      </c>
      <c r="AJ466" s="1" t="s">
        <v>3112</v>
      </c>
      <c r="AK466" s="1">
        <v>20188</v>
      </c>
      <c r="AL466" s="1" t="s">
        <v>4827</v>
      </c>
      <c r="AM466" s="1">
        <v>4</v>
      </c>
      <c r="AN466" s="1" t="s">
        <v>54</v>
      </c>
      <c r="AO466" s="1" t="s">
        <v>54</v>
      </c>
      <c r="AP466" s="1" t="s">
        <v>54</v>
      </c>
      <c r="AQ466" s="1" t="s">
        <v>3106</v>
      </c>
      <c r="AR466" s="1" t="s">
        <v>54</v>
      </c>
      <c r="AS466" s="1" t="s">
        <v>3113</v>
      </c>
      <c r="AT466" s="1" t="s">
        <v>49</v>
      </c>
      <c r="AU466" s="1">
        <v>10080360</v>
      </c>
    </row>
    <row r="467" spans="1:47" x14ac:dyDescent="0.25">
      <c r="A467" s="1">
        <v>9999653</v>
      </c>
      <c r="B467" s="1" t="s">
        <v>889</v>
      </c>
      <c r="C467" s="1" t="s">
        <v>890</v>
      </c>
      <c r="D467" s="1" t="s">
        <v>54</v>
      </c>
      <c r="E467" s="1" t="s">
        <v>891</v>
      </c>
      <c r="F467" s="1" t="s">
        <v>54</v>
      </c>
      <c r="G467" s="1" t="s">
        <v>54</v>
      </c>
      <c r="H467" s="1" t="s">
        <v>739</v>
      </c>
      <c r="I467" s="1" t="s">
        <v>57</v>
      </c>
      <c r="J467" s="1" t="s">
        <v>892</v>
      </c>
      <c r="K467" s="1" t="s">
        <v>741</v>
      </c>
      <c r="L467" s="1" t="s">
        <v>739</v>
      </c>
      <c r="M467" s="1" t="s">
        <v>54</v>
      </c>
      <c r="N467" s="1" t="s">
        <v>62</v>
      </c>
      <c r="O467" s="1" t="s">
        <v>51</v>
      </c>
      <c r="P467" s="1" t="s">
        <v>54</v>
      </c>
      <c r="Q467" s="1" t="s">
        <v>63</v>
      </c>
      <c r="R467" s="1" t="s">
        <v>64</v>
      </c>
      <c r="S467" s="1" t="s">
        <v>54</v>
      </c>
      <c r="T467" s="1" t="s">
        <v>893</v>
      </c>
      <c r="U467" s="1" t="s">
        <v>54</v>
      </c>
      <c r="V467" s="1" t="s">
        <v>54</v>
      </c>
      <c r="W467" s="1" t="s">
        <v>54</v>
      </c>
      <c r="Z467" s="1" t="s">
        <v>78</v>
      </c>
      <c r="AA467" s="1" t="s">
        <v>67</v>
      </c>
      <c r="AB467" s="1">
        <v>0</v>
      </c>
      <c r="AC467" s="1" t="s">
        <v>90</v>
      </c>
      <c r="AD467" s="1">
        <v>0</v>
      </c>
      <c r="AE467" s="4">
        <v>0</v>
      </c>
      <c r="AF467" s="1" t="s">
        <v>54</v>
      </c>
      <c r="AH467" s="1" t="s">
        <v>54</v>
      </c>
      <c r="AI467" s="1" t="s">
        <v>49</v>
      </c>
      <c r="AJ467" s="1" t="s">
        <v>894</v>
      </c>
      <c r="AK467" s="1">
        <v>20188</v>
      </c>
      <c r="AL467" s="1" t="s">
        <v>4826</v>
      </c>
      <c r="AM467" s="1">
        <v>9</v>
      </c>
      <c r="AN467" s="1" t="s">
        <v>54</v>
      </c>
      <c r="AO467" s="1" t="s">
        <v>54</v>
      </c>
      <c r="AP467" s="1" t="s">
        <v>54</v>
      </c>
      <c r="AQ467" s="1" t="s">
        <v>890</v>
      </c>
      <c r="AR467" s="1" t="s">
        <v>54</v>
      </c>
      <c r="AS467" s="1" t="s">
        <v>895</v>
      </c>
      <c r="AT467" s="1" t="s">
        <v>49</v>
      </c>
      <c r="AU467" s="1">
        <v>9999653</v>
      </c>
    </row>
    <row r="468" spans="1:47" x14ac:dyDescent="0.25">
      <c r="A468" s="1">
        <v>10041425</v>
      </c>
      <c r="B468" s="1" t="s">
        <v>1994</v>
      </c>
      <c r="C468" s="1" t="s">
        <v>1995</v>
      </c>
      <c r="D468" s="1" t="s">
        <v>54</v>
      </c>
      <c r="E468" s="1" t="s">
        <v>1996</v>
      </c>
      <c r="F468" s="1" t="s">
        <v>54</v>
      </c>
      <c r="G468" s="1" t="s">
        <v>54</v>
      </c>
      <c r="H468" s="1" t="s">
        <v>1997</v>
      </c>
      <c r="I468" s="1" t="s">
        <v>57</v>
      </c>
      <c r="J468" s="1">
        <v>32796</v>
      </c>
      <c r="K468" s="1" t="s">
        <v>125</v>
      </c>
      <c r="L468" s="1" t="s">
        <v>125</v>
      </c>
      <c r="M468" s="1" t="s">
        <v>1998</v>
      </c>
      <c r="N468" s="1" t="s">
        <v>62</v>
      </c>
      <c r="O468" s="1" t="s">
        <v>51</v>
      </c>
      <c r="P468" s="1" t="s">
        <v>54</v>
      </c>
      <c r="Q468" s="1" t="s">
        <v>63</v>
      </c>
      <c r="R468" s="1" t="s">
        <v>64</v>
      </c>
      <c r="S468" s="1" t="s">
        <v>54</v>
      </c>
      <c r="T468" s="1" t="s">
        <v>1999</v>
      </c>
      <c r="U468" s="1" t="s">
        <v>54</v>
      </c>
      <c r="V468" s="1" t="s">
        <v>54</v>
      </c>
      <c r="W468" s="1" t="s">
        <v>54</v>
      </c>
      <c r="Z468" s="1" t="s">
        <v>78</v>
      </c>
      <c r="AA468" s="1" t="s">
        <v>67</v>
      </c>
      <c r="AB468" s="1">
        <v>0</v>
      </c>
      <c r="AC468" s="1" t="s">
        <v>104</v>
      </c>
      <c r="AD468" s="1">
        <v>0</v>
      </c>
      <c r="AE468" s="4">
        <v>0</v>
      </c>
      <c r="AF468" s="1" t="s">
        <v>54</v>
      </c>
      <c r="AH468" s="1" t="s">
        <v>54</v>
      </c>
      <c r="AI468" s="1" t="s">
        <v>49</v>
      </c>
      <c r="AJ468" s="1" t="s">
        <v>2000</v>
      </c>
      <c r="AK468" s="1">
        <v>20188</v>
      </c>
      <c r="AL468" s="1" t="s">
        <v>4826</v>
      </c>
      <c r="AM468" s="1">
        <v>7</v>
      </c>
      <c r="AN468" s="1" t="s">
        <v>54</v>
      </c>
      <c r="AO468" s="1" t="s">
        <v>54</v>
      </c>
      <c r="AP468" s="1" t="s">
        <v>54</v>
      </c>
      <c r="AQ468" s="1" t="s">
        <v>1995</v>
      </c>
      <c r="AR468" s="1" t="s">
        <v>54</v>
      </c>
      <c r="AS468" s="1" t="s">
        <v>2001</v>
      </c>
      <c r="AT468" s="1" t="s">
        <v>49</v>
      </c>
      <c r="AU468" s="1">
        <v>10041425</v>
      </c>
    </row>
    <row r="469" spans="1:47" x14ac:dyDescent="0.25">
      <c r="A469" s="1">
        <v>10039082</v>
      </c>
      <c r="B469" s="1" t="s">
        <v>4759</v>
      </c>
      <c r="C469" s="1" t="s">
        <v>4760</v>
      </c>
      <c r="D469" s="1" t="s">
        <v>54</v>
      </c>
      <c r="E469" s="1" t="s">
        <v>4761</v>
      </c>
      <c r="F469" s="1" t="s">
        <v>54</v>
      </c>
      <c r="G469" s="1" t="s">
        <v>54</v>
      </c>
      <c r="H469" s="1" t="s">
        <v>4762</v>
      </c>
      <c r="I469" s="1" t="s">
        <v>57</v>
      </c>
      <c r="J469" s="1" t="s">
        <v>4763</v>
      </c>
      <c r="K469" s="1" t="s">
        <v>1043</v>
      </c>
      <c r="L469" s="1" t="s">
        <v>257</v>
      </c>
      <c r="M469" s="1" t="s">
        <v>4764</v>
      </c>
      <c r="N469" s="1" t="s">
        <v>62</v>
      </c>
      <c r="O469" s="1" t="s">
        <v>51</v>
      </c>
      <c r="P469" s="1" t="s">
        <v>54</v>
      </c>
      <c r="Q469" s="1" t="s">
        <v>63</v>
      </c>
      <c r="R469" s="1" t="s">
        <v>64</v>
      </c>
      <c r="S469" s="1" t="s">
        <v>54</v>
      </c>
      <c r="T469" s="1" t="s">
        <v>4765</v>
      </c>
      <c r="U469" s="1" t="s">
        <v>54</v>
      </c>
      <c r="V469" s="1" t="s">
        <v>54</v>
      </c>
      <c r="W469" s="1" t="s">
        <v>54</v>
      </c>
      <c r="Z469" s="1" t="s">
        <v>78</v>
      </c>
      <c r="AA469" s="1" t="s">
        <v>67</v>
      </c>
      <c r="AB469" s="1">
        <v>0</v>
      </c>
      <c r="AC469" s="1" t="s">
        <v>90</v>
      </c>
      <c r="AD469" s="1">
        <v>0</v>
      </c>
      <c r="AE469" s="4">
        <v>0</v>
      </c>
      <c r="AF469" s="1" t="s">
        <v>54</v>
      </c>
      <c r="AH469" s="1" t="s">
        <v>54</v>
      </c>
      <c r="AI469" s="1" t="s">
        <v>49</v>
      </c>
      <c r="AJ469" s="1" t="s">
        <v>4766</v>
      </c>
      <c r="AK469" s="1">
        <v>20188</v>
      </c>
      <c r="AL469" s="1" t="s">
        <v>4826</v>
      </c>
      <c r="AM469" s="1">
        <v>7</v>
      </c>
      <c r="AN469" s="1" t="s">
        <v>54</v>
      </c>
      <c r="AO469" s="1" t="s">
        <v>54</v>
      </c>
      <c r="AP469" s="1" t="s">
        <v>54</v>
      </c>
      <c r="AQ469" s="1" t="s">
        <v>4760</v>
      </c>
      <c r="AR469" s="1" t="s">
        <v>54</v>
      </c>
      <c r="AS469" s="1" t="s">
        <v>4767</v>
      </c>
      <c r="AT469" s="1" t="s">
        <v>49</v>
      </c>
      <c r="AU469" s="1">
        <v>10039082</v>
      </c>
    </row>
    <row r="470" spans="1:47" x14ac:dyDescent="0.25">
      <c r="A470" s="1">
        <v>10074085</v>
      </c>
      <c r="B470" s="1" t="s">
        <v>490</v>
      </c>
      <c r="C470" s="1" t="s">
        <v>491</v>
      </c>
      <c r="D470" s="1" t="s">
        <v>54</v>
      </c>
      <c r="E470" s="1" t="s">
        <v>492</v>
      </c>
      <c r="F470" s="1" t="s">
        <v>54</v>
      </c>
      <c r="G470" s="1" t="s">
        <v>54</v>
      </c>
      <c r="H470" s="1" t="s">
        <v>172</v>
      </c>
      <c r="I470" s="1" t="s">
        <v>57</v>
      </c>
      <c r="J470" s="1">
        <v>34119</v>
      </c>
      <c r="K470" s="1" t="s">
        <v>173</v>
      </c>
      <c r="L470" s="1" t="s">
        <v>172</v>
      </c>
      <c r="M470" s="1" t="s">
        <v>54</v>
      </c>
      <c r="N470" s="1" t="s">
        <v>62</v>
      </c>
      <c r="O470" s="1" t="s">
        <v>51</v>
      </c>
      <c r="P470" s="1" t="s">
        <v>54</v>
      </c>
      <c r="Q470" s="1" t="s">
        <v>63</v>
      </c>
      <c r="R470" s="1" t="s">
        <v>64</v>
      </c>
      <c r="S470" s="1" t="s">
        <v>54</v>
      </c>
      <c r="T470" s="1" t="s">
        <v>493</v>
      </c>
      <c r="U470" s="1" t="s">
        <v>54</v>
      </c>
      <c r="V470" s="1" t="s">
        <v>54</v>
      </c>
      <c r="W470" s="1" t="s">
        <v>54</v>
      </c>
      <c r="Z470" s="1" t="s">
        <v>78</v>
      </c>
      <c r="AA470" s="1" t="s">
        <v>67</v>
      </c>
      <c r="AB470" s="1">
        <v>0</v>
      </c>
      <c r="AC470" s="1" t="s">
        <v>90</v>
      </c>
      <c r="AD470" s="1">
        <v>0</v>
      </c>
      <c r="AE470" s="4">
        <v>0</v>
      </c>
      <c r="AF470" s="1" t="s">
        <v>54</v>
      </c>
      <c r="AH470" s="1" t="s">
        <v>54</v>
      </c>
      <c r="AI470" s="1" t="s">
        <v>49</v>
      </c>
      <c r="AJ470" s="1" t="s">
        <v>494</v>
      </c>
      <c r="AK470" s="1">
        <v>20188</v>
      </c>
      <c r="AL470" s="1" t="s">
        <v>4827</v>
      </c>
      <c r="AM470" s="1">
        <v>5</v>
      </c>
      <c r="AN470" s="1" t="s">
        <v>54</v>
      </c>
      <c r="AO470" s="1" t="s">
        <v>54</v>
      </c>
      <c r="AP470" s="1" t="s">
        <v>54</v>
      </c>
      <c r="AQ470" s="1" t="s">
        <v>491</v>
      </c>
      <c r="AR470" s="1" t="s">
        <v>54</v>
      </c>
      <c r="AS470" s="1" t="s">
        <v>495</v>
      </c>
      <c r="AT470" s="1" t="s">
        <v>49</v>
      </c>
      <c r="AU470" s="1">
        <v>10074085</v>
      </c>
    </row>
    <row r="471" spans="1:47" x14ac:dyDescent="0.25">
      <c r="A471" s="1">
        <v>10124086</v>
      </c>
      <c r="B471" s="1" t="s">
        <v>939</v>
      </c>
      <c r="C471" s="1" t="s">
        <v>940</v>
      </c>
      <c r="D471" s="1" t="s">
        <v>54</v>
      </c>
      <c r="E471" s="1" t="s">
        <v>941</v>
      </c>
      <c r="F471" s="1" t="s">
        <v>54</v>
      </c>
      <c r="G471" s="1" t="s">
        <v>54</v>
      </c>
      <c r="H471" s="1" t="s">
        <v>942</v>
      </c>
      <c r="I471" s="1" t="s">
        <v>57</v>
      </c>
      <c r="J471" s="1">
        <v>33178</v>
      </c>
      <c r="K471" s="1" t="s">
        <v>114</v>
      </c>
      <c r="L471" s="1" t="s">
        <v>115</v>
      </c>
      <c r="M471" s="1" t="s">
        <v>54</v>
      </c>
      <c r="N471" s="1" t="s">
        <v>62</v>
      </c>
      <c r="O471" s="1" t="s">
        <v>51</v>
      </c>
      <c r="P471" s="1" t="s">
        <v>54</v>
      </c>
      <c r="Q471" s="1" t="s">
        <v>63</v>
      </c>
      <c r="R471" s="1" t="s">
        <v>64</v>
      </c>
      <c r="S471" s="1" t="s">
        <v>54</v>
      </c>
      <c r="T471" s="1" t="s">
        <v>943</v>
      </c>
      <c r="U471" s="1" t="s">
        <v>54</v>
      </c>
      <c r="V471" s="1" t="s">
        <v>54</v>
      </c>
      <c r="W471" s="1" t="s">
        <v>54</v>
      </c>
      <c r="Z471" s="1" t="s">
        <v>78</v>
      </c>
      <c r="AA471" s="1" t="s">
        <v>67</v>
      </c>
      <c r="AB471" s="1">
        <v>0</v>
      </c>
      <c r="AC471" s="1" t="s">
        <v>104</v>
      </c>
      <c r="AD471" s="1">
        <v>0</v>
      </c>
      <c r="AE471" s="4">
        <v>0</v>
      </c>
      <c r="AF471" s="1" t="s">
        <v>54</v>
      </c>
      <c r="AH471" s="1" t="s">
        <v>54</v>
      </c>
      <c r="AI471" s="1" t="s">
        <v>49</v>
      </c>
      <c r="AJ471" s="1" t="s">
        <v>944</v>
      </c>
      <c r="AK471" s="1">
        <v>20188</v>
      </c>
      <c r="AL471" s="1" t="s">
        <v>4827</v>
      </c>
      <c r="AM471" s="1">
        <v>5</v>
      </c>
      <c r="AN471" s="1" t="s">
        <v>54</v>
      </c>
      <c r="AO471" s="1" t="s">
        <v>54</v>
      </c>
      <c r="AP471" s="1" t="s">
        <v>54</v>
      </c>
      <c r="AQ471" s="1" t="s">
        <v>940</v>
      </c>
      <c r="AR471" s="1" t="s">
        <v>54</v>
      </c>
      <c r="AS471" s="1" t="s">
        <v>945</v>
      </c>
      <c r="AT471" s="1" t="s">
        <v>49</v>
      </c>
      <c r="AU471" s="1">
        <v>10124086</v>
      </c>
    </row>
    <row r="472" spans="1:47" x14ac:dyDescent="0.25">
      <c r="A472" s="1">
        <v>10080008</v>
      </c>
      <c r="B472" s="1" t="s">
        <v>946</v>
      </c>
      <c r="C472" s="1" t="s">
        <v>947</v>
      </c>
      <c r="D472" s="1" t="s">
        <v>54</v>
      </c>
      <c r="E472" s="1" t="s">
        <v>948</v>
      </c>
      <c r="F472" s="1" t="s">
        <v>54</v>
      </c>
      <c r="G472" s="1" t="s">
        <v>54</v>
      </c>
      <c r="H472" s="1" t="s">
        <v>115</v>
      </c>
      <c r="I472" s="1" t="s">
        <v>57</v>
      </c>
      <c r="J472" s="1" t="s">
        <v>949</v>
      </c>
      <c r="K472" s="1" t="s">
        <v>114</v>
      </c>
      <c r="L472" s="1" t="s">
        <v>115</v>
      </c>
      <c r="M472" s="1" t="s">
        <v>54</v>
      </c>
      <c r="N472" s="1" t="s">
        <v>62</v>
      </c>
      <c r="O472" s="1" t="s">
        <v>51</v>
      </c>
      <c r="P472" s="1" t="s">
        <v>54</v>
      </c>
      <c r="Q472" s="1" t="s">
        <v>63</v>
      </c>
      <c r="R472" s="1" t="s">
        <v>64</v>
      </c>
      <c r="S472" s="1" t="s">
        <v>54</v>
      </c>
      <c r="U472" s="1" t="s">
        <v>54</v>
      </c>
      <c r="V472" s="1" t="s">
        <v>54</v>
      </c>
      <c r="W472" s="1" t="s">
        <v>54</v>
      </c>
      <c r="Z472" s="1" t="s">
        <v>78</v>
      </c>
      <c r="AA472" s="1" t="s">
        <v>67</v>
      </c>
      <c r="AB472" s="1">
        <v>0</v>
      </c>
      <c r="AC472" s="1" t="s">
        <v>90</v>
      </c>
      <c r="AD472" s="1">
        <v>0</v>
      </c>
      <c r="AE472" s="4">
        <v>0</v>
      </c>
      <c r="AF472" s="1" t="s">
        <v>54</v>
      </c>
      <c r="AH472" s="1" t="s">
        <v>54</v>
      </c>
      <c r="AI472" s="1" t="s">
        <v>49</v>
      </c>
      <c r="AJ472" s="1" t="s">
        <v>950</v>
      </c>
      <c r="AK472" s="1">
        <v>20188</v>
      </c>
      <c r="AL472" s="1" t="s">
        <v>4827</v>
      </c>
      <c r="AM472" s="1">
        <v>5</v>
      </c>
      <c r="AN472" s="1" t="s">
        <v>54</v>
      </c>
      <c r="AO472" s="1" t="s">
        <v>54</v>
      </c>
      <c r="AP472" s="1" t="s">
        <v>54</v>
      </c>
      <c r="AQ472" s="1" t="s">
        <v>947</v>
      </c>
      <c r="AR472" s="1" t="s">
        <v>54</v>
      </c>
      <c r="AS472" s="1" t="s">
        <v>951</v>
      </c>
      <c r="AT472" s="1" t="s">
        <v>49</v>
      </c>
      <c r="AU472" s="1">
        <v>10080008</v>
      </c>
    </row>
    <row r="473" spans="1:47" x14ac:dyDescent="0.25">
      <c r="A473" s="1">
        <v>10080358</v>
      </c>
      <c r="B473" s="1" t="s">
        <v>1017</v>
      </c>
      <c r="C473" s="1" t="s">
        <v>1018</v>
      </c>
      <c r="D473" s="1" t="s">
        <v>54</v>
      </c>
      <c r="E473" s="1" t="s">
        <v>1019</v>
      </c>
      <c r="F473" s="1" t="s">
        <v>54</v>
      </c>
      <c r="G473" s="1" t="s">
        <v>54</v>
      </c>
      <c r="H473" s="1" t="s">
        <v>1020</v>
      </c>
      <c r="I473" s="1" t="s">
        <v>57</v>
      </c>
      <c r="J473" s="1" t="s">
        <v>1021</v>
      </c>
      <c r="K473" s="1" t="s">
        <v>59</v>
      </c>
      <c r="L473" s="1" t="s">
        <v>60</v>
      </c>
      <c r="M473" s="1" t="s">
        <v>54</v>
      </c>
      <c r="N473" s="1" t="s">
        <v>62</v>
      </c>
      <c r="O473" s="1" t="s">
        <v>51</v>
      </c>
      <c r="P473" s="1" t="s">
        <v>54</v>
      </c>
      <c r="Q473" s="1" t="s">
        <v>63</v>
      </c>
      <c r="R473" s="1" t="s">
        <v>64</v>
      </c>
      <c r="S473" s="1" t="s">
        <v>54</v>
      </c>
      <c r="U473" s="1" t="s">
        <v>54</v>
      </c>
      <c r="V473" s="1" t="s">
        <v>54</v>
      </c>
      <c r="W473" s="1" t="s">
        <v>54</v>
      </c>
      <c r="Z473" s="1" t="s">
        <v>78</v>
      </c>
      <c r="AA473" s="1" t="s">
        <v>67</v>
      </c>
      <c r="AB473" s="1">
        <v>0</v>
      </c>
      <c r="AC473" s="1" t="s">
        <v>90</v>
      </c>
      <c r="AD473" s="1">
        <v>0</v>
      </c>
      <c r="AE473" s="4">
        <v>0</v>
      </c>
      <c r="AF473" s="1" t="s">
        <v>54</v>
      </c>
      <c r="AH473" s="1" t="s">
        <v>54</v>
      </c>
      <c r="AI473" s="1" t="s">
        <v>49</v>
      </c>
      <c r="AJ473" s="1" t="s">
        <v>1022</v>
      </c>
      <c r="AK473" s="1">
        <v>20188</v>
      </c>
      <c r="AL473" s="1" t="s">
        <v>4827</v>
      </c>
      <c r="AM473" s="1">
        <v>5</v>
      </c>
      <c r="AN473" s="1" t="s">
        <v>54</v>
      </c>
      <c r="AO473" s="1" t="s">
        <v>54</v>
      </c>
      <c r="AP473" s="1" t="s">
        <v>54</v>
      </c>
      <c r="AQ473" s="1" t="s">
        <v>1018</v>
      </c>
      <c r="AR473" s="1" t="s">
        <v>54</v>
      </c>
      <c r="AS473" s="1" t="s">
        <v>1023</v>
      </c>
      <c r="AT473" s="1" t="s">
        <v>49</v>
      </c>
      <c r="AU473" s="1">
        <v>10080358</v>
      </c>
    </row>
    <row r="474" spans="1:47" x14ac:dyDescent="0.25">
      <c r="A474" s="1">
        <v>10179226</v>
      </c>
      <c r="B474" s="1" t="s">
        <v>1101</v>
      </c>
      <c r="C474" s="1" t="s">
        <v>1102</v>
      </c>
      <c r="D474" s="1" t="s">
        <v>54</v>
      </c>
      <c r="E474" s="1" t="s">
        <v>1103</v>
      </c>
      <c r="F474" s="1" t="s">
        <v>1104</v>
      </c>
      <c r="G474" s="1" t="s">
        <v>54</v>
      </c>
      <c r="H474" s="1" t="s">
        <v>198</v>
      </c>
      <c r="I474" s="1" t="s">
        <v>57</v>
      </c>
      <c r="J474" s="1" t="s">
        <v>1105</v>
      </c>
      <c r="K474" s="1" t="s">
        <v>59</v>
      </c>
      <c r="L474" s="1" t="s">
        <v>60</v>
      </c>
      <c r="M474" s="1" t="s">
        <v>1106</v>
      </c>
      <c r="N474" s="1" t="s">
        <v>62</v>
      </c>
      <c r="O474" s="1" t="s">
        <v>51</v>
      </c>
      <c r="P474" s="1" t="s">
        <v>54</v>
      </c>
      <c r="Q474" s="1" t="s">
        <v>63</v>
      </c>
      <c r="R474" s="1" t="s">
        <v>64</v>
      </c>
      <c r="S474" s="1" t="s">
        <v>54</v>
      </c>
      <c r="T474" s="1" t="s">
        <v>1107</v>
      </c>
      <c r="U474" s="1" t="s">
        <v>54</v>
      </c>
      <c r="V474" s="1" t="s">
        <v>54</v>
      </c>
      <c r="W474" s="1" t="s">
        <v>54</v>
      </c>
      <c r="Z474" s="1" t="s">
        <v>78</v>
      </c>
      <c r="AA474" s="1" t="s">
        <v>67</v>
      </c>
      <c r="AB474" s="1">
        <v>0</v>
      </c>
      <c r="AC474" s="1" t="s">
        <v>90</v>
      </c>
      <c r="AD474" s="1">
        <v>0</v>
      </c>
      <c r="AE474" s="4">
        <v>0</v>
      </c>
      <c r="AF474" s="1" t="s">
        <v>54</v>
      </c>
      <c r="AH474" s="1" t="s">
        <v>54</v>
      </c>
      <c r="AI474" s="1" t="s">
        <v>49</v>
      </c>
      <c r="AJ474" s="1" t="s">
        <v>1102</v>
      </c>
      <c r="AK474" s="1">
        <v>20188</v>
      </c>
      <c r="AL474" s="1" t="s">
        <v>4827</v>
      </c>
      <c r="AM474" s="1">
        <v>5</v>
      </c>
      <c r="AN474" s="1" t="s">
        <v>54</v>
      </c>
      <c r="AO474" s="1" t="s">
        <v>54</v>
      </c>
      <c r="AP474" s="1" t="s">
        <v>54</v>
      </c>
      <c r="AQ474" s="1" t="s">
        <v>1102</v>
      </c>
      <c r="AR474" s="1" t="s">
        <v>54</v>
      </c>
      <c r="AS474" s="1" t="s">
        <v>1108</v>
      </c>
      <c r="AT474" s="1" t="s">
        <v>49</v>
      </c>
      <c r="AU474" s="1">
        <v>10179226</v>
      </c>
    </row>
    <row r="475" spans="1:47" x14ac:dyDescent="0.25">
      <c r="A475" s="1">
        <v>10036132</v>
      </c>
      <c r="B475" s="1" t="s">
        <v>1424</v>
      </c>
      <c r="C475" s="1" t="s">
        <v>1425</v>
      </c>
      <c r="D475" s="1" t="s">
        <v>54</v>
      </c>
      <c r="E475" s="1" t="s">
        <v>1426</v>
      </c>
      <c r="F475" s="1" t="s">
        <v>54</v>
      </c>
      <c r="G475" s="1" t="s">
        <v>54</v>
      </c>
      <c r="H475" s="1" t="s">
        <v>567</v>
      </c>
      <c r="I475" s="1" t="s">
        <v>57</v>
      </c>
      <c r="J475" s="1">
        <v>33325</v>
      </c>
      <c r="K475" s="1" t="s">
        <v>59</v>
      </c>
      <c r="L475" s="1" t="s">
        <v>60</v>
      </c>
      <c r="M475" s="1" t="s">
        <v>54</v>
      </c>
      <c r="N475" s="1" t="s">
        <v>62</v>
      </c>
      <c r="O475" s="1" t="s">
        <v>51</v>
      </c>
      <c r="P475" s="1" t="s">
        <v>54</v>
      </c>
      <c r="Q475" s="1" t="s">
        <v>63</v>
      </c>
      <c r="R475" s="1" t="s">
        <v>653</v>
      </c>
      <c r="S475" s="1" t="s">
        <v>1427</v>
      </c>
      <c r="T475" s="1" t="s">
        <v>1428</v>
      </c>
      <c r="U475" s="1" t="s">
        <v>54</v>
      </c>
      <c r="V475" s="1" t="s">
        <v>54</v>
      </c>
      <c r="W475" s="1" t="s">
        <v>54</v>
      </c>
      <c r="Z475" s="1" t="s">
        <v>78</v>
      </c>
      <c r="AA475" s="1" t="s">
        <v>67</v>
      </c>
      <c r="AB475" s="1">
        <v>0</v>
      </c>
      <c r="AC475" s="1" t="s">
        <v>104</v>
      </c>
      <c r="AD475" s="1">
        <v>0</v>
      </c>
      <c r="AE475" s="4">
        <v>0</v>
      </c>
      <c r="AF475" s="1" t="s">
        <v>54</v>
      </c>
      <c r="AH475" s="1" t="s">
        <v>54</v>
      </c>
      <c r="AI475" s="1" t="s">
        <v>49</v>
      </c>
      <c r="AJ475" s="1" t="s">
        <v>1429</v>
      </c>
      <c r="AK475" s="1">
        <v>20188</v>
      </c>
      <c r="AL475" s="1" t="s">
        <v>4827</v>
      </c>
      <c r="AM475" s="1">
        <v>5</v>
      </c>
      <c r="AN475" s="1" t="s">
        <v>54</v>
      </c>
      <c r="AO475" s="1" t="s">
        <v>54</v>
      </c>
      <c r="AP475" s="1" t="s">
        <v>54</v>
      </c>
      <c r="AQ475" s="1" t="s">
        <v>1425</v>
      </c>
      <c r="AR475" s="1" t="s">
        <v>54</v>
      </c>
      <c r="AS475" s="1" t="s">
        <v>1430</v>
      </c>
      <c r="AT475" s="1" t="s">
        <v>49</v>
      </c>
      <c r="AU475" s="1">
        <v>10036132</v>
      </c>
    </row>
    <row r="476" spans="1:47" x14ac:dyDescent="0.25">
      <c r="A476" s="1">
        <v>10035729</v>
      </c>
      <c r="B476" s="1" t="s">
        <v>2141</v>
      </c>
      <c r="C476" s="1" t="s">
        <v>2142</v>
      </c>
      <c r="D476" s="1" t="s">
        <v>54</v>
      </c>
      <c r="E476" s="1" t="s">
        <v>2143</v>
      </c>
      <c r="F476" s="1" t="s">
        <v>2144</v>
      </c>
      <c r="G476" s="1" t="s">
        <v>2145</v>
      </c>
      <c r="H476" s="1" t="s">
        <v>2146</v>
      </c>
      <c r="I476" s="1" t="s">
        <v>57</v>
      </c>
      <c r="J476" s="1">
        <v>34202</v>
      </c>
      <c r="K476" s="1" t="s">
        <v>1707</v>
      </c>
      <c r="L476" s="1" t="s">
        <v>1459</v>
      </c>
      <c r="M476" s="1" t="s">
        <v>54</v>
      </c>
      <c r="N476" s="1" t="s">
        <v>330</v>
      </c>
      <c r="O476" s="1" t="s">
        <v>51</v>
      </c>
      <c r="P476" s="1" t="s">
        <v>54</v>
      </c>
      <c r="Q476" s="1" t="s">
        <v>63</v>
      </c>
      <c r="R476" s="1" t="s">
        <v>64</v>
      </c>
      <c r="S476" s="1" t="s">
        <v>54</v>
      </c>
      <c r="T476" s="1" t="s">
        <v>2147</v>
      </c>
      <c r="U476" s="1" t="s">
        <v>54</v>
      </c>
      <c r="V476" s="1" t="s">
        <v>54</v>
      </c>
      <c r="W476" s="1" t="s">
        <v>54</v>
      </c>
      <c r="Z476" s="1" t="s">
        <v>78</v>
      </c>
      <c r="AA476" s="1" t="s">
        <v>67</v>
      </c>
      <c r="AB476" s="1">
        <v>0</v>
      </c>
      <c r="AC476" s="1" t="s">
        <v>104</v>
      </c>
      <c r="AD476" s="1">
        <v>0</v>
      </c>
      <c r="AE476" s="4">
        <v>0</v>
      </c>
      <c r="AF476" s="1" t="s">
        <v>54</v>
      </c>
      <c r="AH476" s="1" t="s">
        <v>54</v>
      </c>
      <c r="AI476" s="1" t="s">
        <v>49</v>
      </c>
      <c r="AJ476" s="1" t="s">
        <v>2148</v>
      </c>
      <c r="AK476" s="1">
        <v>20188</v>
      </c>
      <c r="AL476" s="1" t="s">
        <v>4827</v>
      </c>
      <c r="AM476" s="1">
        <v>5</v>
      </c>
      <c r="AN476" s="1" t="s">
        <v>54</v>
      </c>
      <c r="AO476" s="1" t="s">
        <v>54</v>
      </c>
      <c r="AP476" s="1" t="s">
        <v>54</v>
      </c>
      <c r="AQ476" s="1" t="s">
        <v>2142</v>
      </c>
      <c r="AR476" s="1" t="s">
        <v>54</v>
      </c>
      <c r="AS476" s="1" t="s">
        <v>2149</v>
      </c>
      <c r="AT476" s="1" t="s">
        <v>1167</v>
      </c>
      <c r="AU476" s="1">
        <v>1.0035729001003501E+17</v>
      </c>
    </row>
    <row r="477" spans="1:47" x14ac:dyDescent="0.25">
      <c r="A477" s="1">
        <v>10112420</v>
      </c>
      <c r="B477" s="1" t="s">
        <v>2679</v>
      </c>
      <c r="C477" s="1" t="s">
        <v>2680</v>
      </c>
      <c r="D477" s="1" t="s">
        <v>54</v>
      </c>
      <c r="E477" s="1" t="s">
        <v>2681</v>
      </c>
      <c r="F477" s="1" t="s">
        <v>54</v>
      </c>
      <c r="G477" s="1" t="s">
        <v>54</v>
      </c>
      <c r="H477" s="1" t="s">
        <v>2682</v>
      </c>
      <c r="I477" s="1" t="s">
        <v>57</v>
      </c>
      <c r="J477" s="1">
        <v>33462</v>
      </c>
      <c r="K477" s="1" t="s">
        <v>219</v>
      </c>
      <c r="L477" s="1" t="s">
        <v>219</v>
      </c>
      <c r="M477" s="1" t="s">
        <v>54</v>
      </c>
      <c r="N477" s="1" t="s">
        <v>62</v>
      </c>
      <c r="O477" s="1" t="s">
        <v>51</v>
      </c>
      <c r="P477" s="1" t="s">
        <v>54</v>
      </c>
      <c r="Q477" s="1" t="s">
        <v>63</v>
      </c>
      <c r="R477" s="1" t="s">
        <v>64</v>
      </c>
      <c r="S477" s="1" t="s">
        <v>54</v>
      </c>
      <c r="T477" s="1" t="s">
        <v>2683</v>
      </c>
      <c r="U477" s="1" t="s">
        <v>54</v>
      </c>
      <c r="V477" s="1" t="s">
        <v>54</v>
      </c>
      <c r="W477" s="1" t="s">
        <v>54</v>
      </c>
      <c r="Z477" s="1" t="s">
        <v>78</v>
      </c>
      <c r="AA477" s="1" t="s">
        <v>67</v>
      </c>
      <c r="AB477" s="1">
        <v>0</v>
      </c>
      <c r="AC477" s="1" t="s">
        <v>104</v>
      </c>
      <c r="AD477" s="1">
        <v>0</v>
      </c>
      <c r="AE477" s="4">
        <v>0</v>
      </c>
      <c r="AF477" s="1" t="s">
        <v>54</v>
      </c>
      <c r="AG477" s="2">
        <v>43182</v>
      </c>
      <c r="AH477" s="1" t="s">
        <v>105</v>
      </c>
      <c r="AI477" s="1" t="s">
        <v>49</v>
      </c>
      <c r="AJ477" s="1" t="s">
        <v>2684</v>
      </c>
      <c r="AK477" s="1">
        <v>20188</v>
      </c>
      <c r="AL477" s="1" t="s">
        <v>4827</v>
      </c>
      <c r="AM477" s="1">
        <v>5</v>
      </c>
      <c r="AN477" s="1" t="s">
        <v>54</v>
      </c>
      <c r="AO477" s="1" t="s">
        <v>54</v>
      </c>
      <c r="AP477" s="1" t="s">
        <v>54</v>
      </c>
      <c r="AQ477" s="1" t="s">
        <v>2680</v>
      </c>
      <c r="AR477" s="1" t="s">
        <v>54</v>
      </c>
      <c r="AS477" s="1" t="s">
        <v>2685</v>
      </c>
      <c r="AT477" s="1" t="s">
        <v>49</v>
      </c>
      <c r="AU477" s="1">
        <v>10112420</v>
      </c>
    </row>
    <row r="478" spans="1:47" x14ac:dyDescent="0.25">
      <c r="A478" s="1">
        <v>10080040</v>
      </c>
      <c r="B478" s="1" t="s">
        <v>2737</v>
      </c>
      <c r="C478" s="1" t="s">
        <v>2738</v>
      </c>
      <c r="D478" s="1" t="s">
        <v>54</v>
      </c>
      <c r="E478" s="1" t="s">
        <v>2739</v>
      </c>
      <c r="F478" s="1" t="s">
        <v>2740</v>
      </c>
      <c r="G478" s="1" t="s">
        <v>54</v>
      </c>
      <c r="H478" s="1" t="s">
        <v>1618</v>
      </c>
      <c r="I478" s="1" t="s">
        <v>57</v>
      </c>
      <c r="J478" s="1" t="s">
        <v>2741</v>
      </c>
      <c r="K478" s="1" t="s">
        <v>114</v>
      </c>
      <c r="L478" s="1" t="s">
        <v>115</v>
      </c>
      <c r="M478" s="1" t="s">
        <v>54</v>
      </c>
      <c r="N478" s="1" t="s">
        <v>62</v>
      </c>
      <c r="O478" s="1" t="s">
        <v>51</v>
      </c>
      <c r="P478" s="1" t="s">
        <v>54</v>
      </c>
      <c r="Q478" s="1" t="s">
        <v>63</v>
      </c>
      <c r="R478" s="1" t="s">
        <v>64</v>
      </c>
      <c r="S478" s="1" t="s">
        <v>54</v>
      </c>
      <c r="T478" s="1" t="s">
        <v>2742</v>
      </c>
      <c r="U478" s="1" t="s">
        <v>54</v>
      </c>
      <c r="V478" s="1" t="s">
        <v>54</v>
      </c>
      <c r="W478" s="1" t="s">
        <v>54</v>
      </c>
      <c r="Z478" s="1" t="s">
        <v>78</v>
      </c>
      <c r="AA478" s="1" t="s">
        <v>67</v>
      </c>
      <c r="AB478" s="1">
        <v>0</v>
      </c>
      <c r="AC478" s="1" t="s">
        <v>90</v>
      </c>
      <c r="AD478" s="1">
        <v>0</v>
      </c>
      <c r="AE478" s="4">
        <v>0</v>
      </c>
      <c r="AF478" s="1" t="s">
        <v>54</v>
      </c>
      <c r="AH478" s="1" t="s">
        <v>54</v>
      </c>
      <c r="AI478" s="1" t="s">
        <v>49</v>
      </c>
      <c r="AJ478" s="1" t="s">
        <v>2743</v>
      </c>
      <c r="AK478" s="1">
        <v>20188</v>
      </c>
      <c r="AL478" s="1" t="s">
        <v>4827</v>
      </c>
      <c r="AM478" s="1">
        <v>5</v>
      </c>
      <c r="AN478" s="1" t="s">
        <v>54</v>
      </c>
      <c r="AO478" s="1" t="s">
        <v>54</v>
      </c>
      <c r="AP478" s="1" t="s">
        <v>54</v>
      </c>
      <c r="AQ478" s="1" t="s">
        <v>2738</v>
      </c>
      <c r="AR478" s="1" t="s">
        <v>54</v>
      </c>
      <c r="AS478" s="1" t="s">
        <v>2718</v>
      </c>
      <c r="AT478" s="1" t="s">
        <v>49</v>
      </c>
      <c r="AU478" s="1">
        <v>10080040</v>
      </c>
    </row>
    <row r="479" spans="1:47" x14ac:dyDescent="0.25">
      <c r="A479" s="1">
        <v>10111448</v>
      </c>
      <c r="B479" s="1" t="s">
        <v>3131</v>
      </c>
      <c r="C479" s="1" t="s">
        <v>3132</v>
      </c>
      <c r="D479" s="1" t="s">
        <v>54</v>
      </c>
      <c r="E479" s="1" t="s">
        <v>3133</v>
      </c>
      <c r="F479" s="1" t="s">
        <v>54</v>
      </c>
      <c r="G479" s="1" t="s">
        <v>54</v>
      </c>
      <c r="H479" s="1" t="s">
        <v>3134</v>
      </c>
      <c r="I479" s="1" t="s">
        <v>57</v>
      </c>
      <c r="J479" s="1">
        <v>33030</v>
      </c>
      <c r="K479" s="1" t="s">
        <v>114</v>
      </c>
      <c r="L479" s="1" t="s">
        <v>115</v>
      </c>
      <c r="M479" s="1" t="s">
        <v>54</v>
      </c>
      <c r="N479" s="1" t="s">
        <v>62</v>
      </c>
      <c r="O479" s="1" t="s">
        <v>51</v>
      </c>
      <c r="P479" s="1" t="s">
        <v>54</v>
      </c>
      <c r="Q479" s="1" t="s">
        <v>63</v>
      </c>
      <c r="R479" s="1" t="s">
        <v>64</v>
      </c>
      <c r="S479" s="1" t="s">
        <v>54</v>
      </c>
      <c r="U479" s="1" t="s">
        <v>54</v>
      </c>
      <c r="V479" s="1" t="s">
        <v>54</v>
      </c>
      <c r="W479" s="1" t="s">
        <v>54</v>
      </c>
      <c r="Z479" s="1" t="s">
        <v>78</v>
      </c>
      <c r="AA479" s="1" t="s">
        <v>67</v>
      </c>
      <c r="AB479" s="1">
        <v>0</v>
      </c>
      <c r="AC479" s="1" t="s">
        <v>90</v>
      </c>
      <c r="AD479" s="1">
        <v>0</v>
      </c>
      <c r="AE479" s="4">
        <v>0</v>
      </c>
      <c r="AF479" s="1" t="s">
        <v>54</v>
      </c>
      <c r="AH479" s="1" t="s">
        <v>54</v>
      </c>
      <c r="AI479" s="1" t="s">
        <v>49</v>
      </c>
      <c r="AJ479" s="1" t="s">
        <v>3135</v>
      </c>
      <c r="AK479" s="1">
        <v>20188</v>
      </c>
      <c r="AL479" s="1" t="s">
        <v>4827</v>
      </c>
      <c r="AM479" s="1">
        <v>5</v>
      </c>
      <c r="AN479" s="1" t="s">
        <v>54</v>
      </c>
      <c r="AO479" s="1" t="s">
        <v>54</v>
      </c>
      <c r="AP479" s="1" t="s">
        <v>54</v>
      </c>
      <c r="AQ479" s="1" t="s">
        <v>3132</v>
      </c>
      <c r="AR479" s="1" t="s">
        <v>54</v>
      </c>
      <c r="AS479" s="1" t="s">
        <v>3136</v>
      </c>
      <c r="AT479" s="1" t="s">
        <v>49</v>
      </c>
      <c r="AU479" s="1">
        <v>10111448</v>
      </c>
    </row>
    <row r="480" spans="1:47" x14ac:dyDescent="0.25">
      <c r="A480" s="1">
        <v>10073387</v>
      </c>
      <c r="B480" s="1" t="s">
        <v>3321</v>
      </c>
      <c r="C480" s="1" t="s">
        <v>3322</v>
      </c>
      <c r="D480" s="1" t="s">
        <v>54</v>
      </c>
      <c r="E480" s="1" t="s">
        <v>3323</v>
      </c>
      <c r="F480" s="1" t="s">
        <v>54</v>
      </c>
      <c r="G480" s="1" t="s">
        <v>54</v>
      </c>
      <c r="H480" s="1" t="s">
        <v>2482</v>
      </c>
      <c r="I480" s="1" t="s">
        <v>57</v>
      </c>
      <c r="J480" s="1">
        <v>33469</v>
      </c>
      <c r="K480" s="1" t="s">
        <v>219</v>
      </c>
      <c r="L480" s="1" t="s">
        <v>219</v>
      </c>
      <c r="M480" s="1" t="s">
        <v>54</v>
      </c>
      <c r="N480" s="1" t="s">
        <v>62</v>
      </c>
      <c r="O480" s="1" t="s">
        <v>51</v>
      </c>
      <c r="P480" s="1" t="s">
        <v>54</v>
      </c>
      <c r="Q480" s="1" t="s">
        <v>63</v>
      </c>
      <c r="R480" s="1" t="s">
        <v>64</v>
      </c>
      <c r="S480" s="1" t="s">
        <v>54</v>
      </c>
      <c r="T480" s="1" t="s">
        <v>3324</v>
      </c>
      <c r="U480" s="1" t="s">
        <v>54</v>
      </c>
      <c r="V480" s="1" t="s">
        <v>54</v>
      </c>
      <c r="W480" s="1" t="s">
        <v>54</v>
      </c>
      <c r="Z480" s="1" t="s">
        <v>78</v>
      </c>
      <c r="AA480" s="1" t="s">
        <v>67</v>
      </c>
      <c r="AB480" s="1">
        <v>0</v>
      </c>
      <c r="AC480" s="1" t="s">
        <v>90</v>
      </c>
      <c r="AD480" s="1">
        <v>0</v>
      </c>
      <c r="AE480" s="4">
        <v>0</v>
      </c>
      <c r="AF480" s="1" t="s">
        <v>54</v>
      </c>
      <c r="AH480" s="1" t="s">
        <v>54</v>
      </c>
      <c r="AI480" s="1" t="s">
        <v>49</v>
      </c>
      <c r="AJ480" s="1" t="s">
        <v>3325</v>
      </c>
      <c r="AK480" s="1">
        <v>20188</v>
      </c>
      <c r="AL480" s="1" t="s">
        <v>4827</v>
      </c>
      <c r="AM480" s="1">
        <v>5</v>
      </c>
      <c r="AN480" s="1" t="s">
        <v>54</v>
      </c>
      <c r="AO480" s="1" t="s">
        <v>54</v>
      </c>
      <c r="AP480" s="1" t="s">
        <v>54</v>
      </c>
      <c r="AQ480" s="1" t="s">
        <v>3322</v>
      </c>
      <c r="AR480" s="1" t="s">
        <v>54</v>
      </c>
      <c r="AS480" s="1" t="s">
        <v>3326</v>
      </c>
      <c r="AT480" s="1" t="s">
        <v>49</v>
      </c>
      <c r="AU480" s="1">
        <v>10073387</v>
      </c>
    </row>
    <row r="481" spans="1:47" x14ac:dyDescent="0.25">
      <c r="A481" s="1">
        <v>10123051</v>
      </c>
      <c r="B481" s="1" t="s">
        <v>3362</v>
      </c>
      <c r="C481" s="1" t="s">
        <v>3363</v>
      </c>
      <c r="D481" s="1" t="s">
        <v>54</v>
      </c>
      <c r="E481" s="1" t="s">
        <v>3364</v>
      </c>
      <c r="F481" s="1" t="s">
        <v>54</v>
      </c>
      <c r="G481" s="1" t="s">
        <v>54</v>
      </c>
      <c r="H481" s="1" t="s">
        <v>338</v>
      </c>
      <c r="I481" s="1" t="s">
        <v>57</v>
      </c>
      <c r="J481" s="1">
        <v>33614</v>
      </c>
      <c r="K481" s="1" t="s">
        <v>340</v>
      </c>
      <c r="L481" s="1" t="s">
        <v>338</v>
      </c>
      <c r="M481" s="1" t="s">
        <v>54</v>
      </c>
      <c r="N481" s="1" t="s">
        <v>62</v>
      </c>
      <c r="O481" s="1" t="s">
        <v>51</v>
      </c>
      <c r="P481" s="1" t="s">
        <v>54</v>
      </c>
      <c r="Q481" s="1" t="s">
        <v>63</v>
      </c>
      <c r="R481" s="1" t="s">
        <v>64</v>
      </c>
      <c r="S481" s="1" t="s">
        <v>54</v>
      </c>
      <c r="U481" s="1" t="s">
        <v>54</v>
      </c>
      <c r="V481" s="1" t="s">
        <v>54</v>
      </c>
      <c r="W481" s="1" t="s">
        <v>54</v>
      </c>
      <c r="Z481" s="1" t="s">
        <v>78</v>
      </c>
      <c r="AA481" s="1" t="s">
        <v>67</v>
      </c>
      <c r="AB481" s="1">
        <v>0</v>
      </c>
      <c r="AC481" s="1" t="s">
        <v>90</v>
      </c>
      <c r="AD481" s="1">
        <v>0</v>
      </c>
      <c r="AE481" s="4">
        <v>0</v>
      </c>
      <c r="AF481" s="1" t="s">
        <v>54</v>
      </c>
      <c r="AH481" s="1" t="s">
        <v>54</v>
      </c>
      <c r="AI481" s="1" t="s">
        <v>49</v>
      </c>
      <c r="AJ481" s="1" t="s">
        <v>3365</v>
      </c>
      <c r="AK481" s="1">
        <v>20188</v>
      </c>
      <c r="AL481" s="1" t="s">
        <v>4827</v>
      </c>
      <c r="AM481" s="1">
        <v>5</v>
      </c>
      <c r="AN481" s="1" t="s">
        <v>54</v>
      </c>
      <c r="AO481" s="1" t="s">
        <v>54</v>
      </c>
      <c r="AP481" s="1" t="s">
        <v>54</v>
      </c>
      <c r="AQ481" s="1" t="s">
        <v>3363</v>
      </c>
      <c r="AR481" s="1" t="s">
        <v>54</v>
      </c>
      <c r="AS481" s="1" t="s">
        <v>3363</v>
      </c>
      <c r="AT481" s="1" t="s">
        <v>49</v>
      </c>
      <c r="AU481" s="1">
        <v>10123051</v>
      </c>
    </row>
    <row r="482" spans="1:47" x14ac:dyDescent="0.25">
      <c r="A482" s="1">
        <v>10040916</v>
      </c>
      <c r="B482" s="1" t="s">
        <v>3840</v>
      </c>
      <c r="C482" s="1" t="s">
        <v>3841</v>
      </c>
      <c r="D482" s="1" t="s">
        <v>54</v>
      </c>
      <c r="E482" s="1" t="s">
        <v>3842</v>
      </c>
      <c r="F482" s="1" t="s">
        <v>54</v>
      </c>
      <c r="G482" s="1" t="s">
        <v>54</v>
      </c>
      <c r="H482" s="1" t="s">
        <v>257</v>
      </c>
      <c r="I482" s="1" t="s">
        <v>57</v>
      </c>
      <c r="J482" s="1">
        <v>32818</v>
      </c>
      <c r="K482" s="1" t="s">
        <v>256</v>
      </c>
      <c r="L482" s="1" t="s">
        <v>257</v>
      </c>
      <c r="M482" s="1" t="s">
        <v>54</v>
      </c>
      <c r="N482" s="1" t="s">
        <v>62</v>
      </c>
      <c r="O482" s="1" t="s">
        <v>51</v>
      </c>
      <c r="P482" s="1" t="s">
        <v>54</v>
      </c>
      <c r="Q482" s="1" t="s">
        <v>63</v>
      </c>
      <c r="R482" s="1" t="s">
        <v>64</v>
      </c>
      <c r="S482" s="1" t="s">
        <v>54</v>
      </c>
      <c r="T482" s="1" t="s">
        <v>3843</v>
      </c>
      <c r="U482" s="1" t="s">
        <v>54</v>
      </c>
      <c r="V482" s="1" t="s">
        <v>54</v>
      </c>
      <c r="W482" s="1" t="s">
        <v>54</v>
      </c>
      <c r="Z482" s="1" t="s">
        <v>78</v>
      </c>
      <c r="AA482" s="1" t="s">
        <v>67</v>
      </c>
      <c r="AB482" s="1">
        <v>0</v>
      </c>
      <c r="AC482" s="1" t="s">
        <v>90</v>
      </c>
      <c r="AD482" s="1">
        <v>0</v>
      </c>
      <c r="AE482" s="4">
        <v>0</v>
      </c>
      <c r="AF482" s="1" t="s">
        <v>54</v>
      </c>
      <c r="AH482" s="1" t="s">
        <v>54</v>
      </c>
      <c r="AI482" s="1" t="s">
        <v>49</v>
      </c>
      <c r="AJ482" s="1" t="s">
        <v>3844</v>
      </c>
      <c r="AK482" s="1">
        <v>20188</v>
      </c>
      <c r="AL482" s="1" t="s">
        <v>4827</v>
      </c>
      <c r="AM482" s="1">
        <v>5</v>
      </c>
      <c r="AN482" s="1" t="s">
        <v>54</v>
      </c>
      <c r="AO482" s="1" t="s">
        <v>54</v>
      </c>
      <c r="AP482" s="1" t="s">
        <v>54</v>
      </c>
      <c r="AQ482" s="1" t="s">
        <v>3841</v>
      </c>
      <c r="AR482" s="1" t="s">
        <v>54</v>
      </c>
      <c r="AS482" s="1" t="s">
        <v>3845</v>
      </c>
      <c r="AT482" s="1" t="s">
        <v>49</v>
      </c>
      <c r="AU482" s="1">
        <v>10040916</v>
      </c>
    </row>
    <row r="483" spans="1:47" x14ac:dyDescent="0.25">
      <c r="A483" s="1">
        <v>10074147</v>
      </c>
      <c r="B483" s="1" t="s">
        <v>3906</v>
      </c>
      <c r="C483" s="1" t="s">
        <v>3907</v>
      </c>
      <c r="D483" s="1" t="s">
        <v>54</v>
      </c>
      <c r="E483" s="1" t="s">
        <v>3908</v>
      </c>
      <c r="F483" s="1" t="s">
        <v>54</v>
      </c>
      <c r="G483" s="1" t="s">
        <v>54</v>
      </c>
      <c r="H483" s="1" t="s">
        <v>112</v>
      </c>
      <c r="I483" s="1" t="s">
        <v>57</v>
      </c>
      <c r="J483" s="1">
        <v>33146</v>
      </c>
      <c r="K483" s="1" t="s">
        <v>114</v>
      </c>
      <c r="L483" s="1" t="s">
        <v>115</v>
      </c>
      <c r="M483" s="1" t="s">
        <v>54</v>
      </c>
      <c r="N483" s="1" t="s">
        <v>62</v>
      </c>
      <c r="O483" s="1" t="s">
        <v>51</v>
      </c>
      <c r="P483" s="1" t="s">
        <v>54</v>
      </c>
      <c r="Q483" s="1" t="s">
        <v>63</v>
      </c>
      <c r="R483" s="1" t="s">
        <v>64</v>
      </c>
      <c r="S483" s="1" t="s">
        <v>54</v>
      </c>
      <c r="T483" s="1" t="s">
        <v>3909</v>
      </c>
      <c r="U483" s="1" t="s">
        <v>54</v>
      </c>
      <c r="V483" s="1" t="s">
        <v>54</v>
      </c>
      <c r="W483" s="1" t="s">
        <v>54</v>
      </c>
      <c r="Z483" s="1" t="s">
        <v>78</v>
      </c>
      <c r="AA483" s="1" t="s">
        <v>67</v>
      </c>
      <c r="AB483" s="1">
        <v>0</v>
      </c>
      <c r="AC483" s="1" t="s">
        <v>90</v>
      </c>
      <c r="AD483" s="1">
        <v>0</v>
      </c>
      <c r="AE483" s="4">
        <v>0</v>
      </c>
      <c r="AF483" s="1" t="s">
        <v>54</v>
      </c>
      <c r="AH483" s="1" t="s">
        <v>54</v>
      </c>
      <c r="AI483" s="1" t="s">
        <v>49</v>
      </c>
      <c r="AJ483" s="1" t="s">
        <v>3910</v>
      </c>
      <c r="AK483" s="1">
        <v>20188</v>
      </c>
      <c r="AL483" s="1" t="s">
        <v>4827</v>
      </c>
      <c r="AM483" s="1">
        <v>5</v>
      </c>
      <c r="AN483" s="1" t="s">
        <v>54</v>
      </c>
      <c r="AO483" s="1" t="s">
        <v>54</v>
      </c>
      <c r="AP483" s="1" t="s">
        <v>54</v>
      </c>
      <c r="AQ483" s="1" t="s">
        <v>3907</v>
      </c>
      <c r="AR483" s="1" t="s">
        <v>54</v>
      </c>
      <c r="AS483" s="1" t="s">
        <v>3887</v>
      </c>
      <c r="AT483" s="1" t="s">
        <v>49</v>
      </c>
      <c r="AU483" s="1">
        <v>10074147</v>
      </c>
    </row>
    <row r="484" spans="1:47" x14ac:dyDescent="0.25">
      <c r="A484" s="1">
        <v>10123395</v>
      </c>
      <c r="B484" s="1" t="s">
        <v>3956</v>
      </c>
      <c r="C484" s="1" t="s">
        <v>3957</v>
      </c>
      <c r="D484" s="1" t="s">
        <v>54</v>
      </c>
      <c r="E484" s="1" t="s">
        <v>3958</v>
      </c>
      <c r="F484" s="1" t="s">
        <v>54</v>
      </c>
      <c r="G484" s="1" t="s">
        <v>54</v>
      </c>
      <c r="H484" s="1" t="s">
        <v>1020</v>
      </c>
      <c r="I484" s="1" t="s">
        <v>57</v>
      </c>
      <c r="J484" s="1" t="s">
        <v>3959</v>
      </c>
      <c r="K484" s="1" t="s">
        <v>59</v>
      </c>
      <c r="L484" s="1" t="s">
        <v>60</v>
      </c>
      <c r="M484" s="1" t="s">
        <v>54</v>
      </c>
      <c r="N484" s="1" t="s">
        <v>62</v>
      </c>
      <c r="O484" s="1" t="s">
        <v>51</v>
      </c>
      <c r="P484" s="1" t="s">
        <v>54</v>
      </c>
      <c r="Q484" s="1" t="s">
        <v>63</v>
      </c>
      <c r="R484" s="1" t="s">
        <v>64</v>
      </c>
      <c r="S484" s="1" t="s">
        <v>54</v>
      </c>
      <c r="U484" s="1" t="s">
        <v>54</v>
      </c>
      <c r="V484" s="1" t="s">
        <v>54</v>
      </c>
      <c r="W484" s="1" t="s">
        <v>54</v>
      </c>
      <c r="Z484" s="1" t="s">
        <v>78</v>
      </c>
      <c r="AA484" s="1" t="s">
        <v>67</v>
      </c>
      <c r="AB484" s="1">
        <v>0</v>
      </c>
      <c r="AC484" s="1" t="s">
        <v>90</v>
      </c>
      <c r="AD484" s="1">
        <v>0</v>
      </c>
      <c r="AE484" s="4">
        <v>0</v>
      </c>
      <c r="AF484" s="1" t="s">
        <v>54</v>
      </c>
      <c r="AH484" s="1" t="s">
        <v>54</v>
      </c>
      <c r="AI484" s="1" t="s">
        <v>49</v>
      </c>
      <c r="AJ484" s="1" t="s">
        <v>3960</v>
      </c>
      <c r="AK484" s="1">
        <v>20188</v>
      </c>
      <c r="AL484" s="1" t="s">
        <v>4827</v>
      </c>
      <c r="AM484" s="1">
        <v>5</v>
      </c>
      <c r="AN484" s="1" t="s">
        <v>54</v>
      </c>
      <c r="AO484" s="1" t="s">
        <v>54</v>
      </c>
      <c r="AP484" s="1" t="s">
        <v>54</v>
      </c>
      <c r="AQ484" s="1" t="s">
        <v>3957</v>
      </c>
      <c r="AR484" s="1" t="s">
        <v>54</v>
      </c>
      <c r="AS484" s="1" t="s">
        <v>3961</v>
      </c>
      <c r="AT484" s="1" t="s">
        <v>49</v>
      </c>
      <c r="AU484" s="1">
        <v>10123395</v>
      </c>
    </row>
    <row r="485" spans="1:47" x14ac:dyDescent="0.25">
      <c r="A485" s="1">
        <v>10181178</v>
      </c>
      <c r="B485" s="1" t="s">
        <v>4025</v>
      </c>
      <c r="C485" s="1" t="s">
        <v>4026</v>
      </c>
      <c r="D485" s="1" t="s">
        <v>54</v>
      </c>
      <c r="E485" s="1" t="s">
        <v>4027</v>
      </c>
      <c r="F485" s="1" t="s">
        <v>54</v>
      </c>
      <c r="G485" s="1" t="s">
        <v>54</v>
      </c>
      <c r="H485" s="1" t="s">
        <v>4028</v>
      </c>
      <c r="I485" s="1" t="s">
        <v>57</v>
      </c>
      <c r="J485" s="1" t="s">
        <v>4029</v>
      </c>
      <c r="K485" s="1" t="s">
        <v>114</v>
      </c>
      <c r="L485" s="1" t="s">
        <v>115</v>
      </c>
      <c r="M485" s="1" t="s">
        <v>4030</v>
      </c>
      <c r="N485" s="1" t="s">
        <v>62</v>
      </c>
      <c r="O485" s="1" t="s">
        <v>51</v>
      </c>
      <c r="P485" s="1" t="s">
        <v>54</v>
      </c>
      <c r="Q485" s="1" t="s">
        <v>63</v>
      </c>
      <c r="R485" s="1" t="s">
        <v>64</v>
      </c>
      <c r="S485" s="1" t="s">
        <v>54</v>
      </c>
      <c r="T485" s="1" t="s">
        <v>4031</v>
      </c>
      <c r="U485" s="1" t="s">
        <v>54</v>
      </c>
      <c r="V485" s="1" t="s">
        <v>54</v>
      </c>
      <c r="W485" s="1" t="s">
        <v>54</v>
      </c>
      <c r="Z485" s="1" t="s">
        <v>78</v>
      </c>
      <c r="AA485" s="1" t="s">
        <v>67</v>
      </c>
      <c r="AB485" s="1">
        <v>0</v>
      </c>
      <c r="AC485" s="1" t="s">
        <v>90</v>
      </c>
      <c r="AD485" s="1">
        <v>0</v>
      </c>
      <c r="AE485" s="4">
        <v>0</v>
      </c>
      <c r="AF485" s="1" t="s">
        <v>54</v>
      </c>
      <c r="AH485" s="1" t="s">
        <v>54</v>
      </c>
      <c r="AI485" s="1" t="s">
        <v>49</v>
      </c>
      <c r="AJ485" s="1" t="s">
        <v>4032</v>
      </c>
      <c r="AK485" s="1">
        <v>20188</v>
      </c>
      <c r="AL485" s="1" t="s">
        <v>4827</v>
      </c>
      <c r="AM485" s="1">
        <v>5</v>
      </c>
      <c r="AN485" s="1" t="s">
        <v>54</v>
      </c>
      <c r="AO485" s="1" t="s">
        <v>54</v>
      </c>
      <c r="AP485" s="1" t="s">
        <v>54</v>
      </c>
      <c r="AQ485" s="1" t="s">
        <v>4026</v>
      </c>
      <c r="AR485" s="1" t="s">
        <v>54</v>
      </c>
      <c r="AS485" s="1" t="s">
        <v>4026</v>
      </c>
      <c r="AT485" s="1" t="s">
        <v>49</v>
      </c>
      <c r="AU485" s="1">
        <v>10181178</v>
      </c>
    </row>
    <row r="486" spans="1:47" x14ac:dyDescent="0.25">
      <c r="A486" s="1">
        <v>10079889</v>
      </c>
      <c r="B486" s="1" t="s">
        <v>4087</v>
      </c>
      <c r="C486" s="1" t="s">
        <v>4088</v>
      </c>
      <c r="D486" s="1" t="s">
        <v>54</v>
      </c>
      <c r="E486" s="1" t="s">
        <v>4089</v>
      </c>
      <c r="F486" s="1" t="s">
        <v>54</v>
      </c>
      <c r="G486" s="1" t="s">
        <v>54</v>
      </c>
      <c r="H486" s="1" t="s">
        <v>360</v>
      </c>
      <c r="I486" s="1" t="s">
        <v>57</v>
      </c>
      <c r="J486" s="1" t="s">
        <v>4090</v>
      </c>
      <c r="K486" s="1" t="s">
        <v>86</v>
      </c>
      <c r="L486" s="1" t="s">
        <v>87</v>
      </c>
      <c r="M486" s="1" t="s">
        <v>54</v>
      </c>
      <c r="N486" s="1" t="s">
        <v>62</v>
      </c>
      <c r="O486" s="1" t="s">
        <v>51</v>
      </c>
      <c r="P486" s="1" t="s">
        <v>54</v>
      </c>
      <c r="Q486" s="1" t="s">
        <v>63</v>
      </c>
      <c r="R486" s="1" t="s">
        <v>64</v>
      </c>
      <c r="S486" s="1" t="s">
        <v>54</v>
      </c>
      <c r="T486" s="1" t="s">
        <v>4091</v>
      </c>
      <c r="U486" s="1" t="s">
        <v>54</v>
      </c>
      <c r="V486" s="1" t="s">
        <v>54</v>
      </c>
      <c r="W486" s="1" t="s">
        <v>54</v>
      </c>
      <c r="Z486" s="1" t="s">
        <v>78</v>
      </c>
      <c r="AA486" s="1" t="s">
        <v>67</v>
      </c>
      <c r="AB486" s="1">
        <v>0</v>
      </c>
      <c r="AC486" s="1" t="s">
        <v>104</v>
      </c>
      <c r="AD486" s="1">
        <v>0</v>
      </c>
      <c r="AE486" s="4">
        <v>0</v>
      </c>
      <c r="AF486" s="1" t="s">
        <v>54</v>
      </c>
      <c r="AH486" s="1" t="s">
        <v>54</v>
      </c>
      <c r="AI486" s="1" t="s">
        <v>49</v>
      </c>
      <c r="AJ486" s="1" t="s">
        <v>4092</v>
      </c>
      <c r="AK486" s="1">
        <v>20188</v>
      </c>
      <c r="AL486" s="1" t="s">
        <v>4827</v>
      </c>
      <c r="AM486" s="1">
        <v>5</v>
      </c>
      <c r="AN486" s="1" t="s">
        <v>54</v>
      </c>
      <c r="AO486" s="1" t="s">
        <v>54</v>
      </c>
      <c r="AP486" s="1" t="s">
        <v>54</v>
      </c>
      <c r="AQ486" s="1" t="s">
        <v>4088</v>
      </c>
      <c r="AR486" s="1" t="s">
        <v>54</v>
      </c>
      <c r="AS486" s="1" t="s">
        <v>4093</v>
      </c>
      <c r="AT486" s="1" t="s">
        <v>49</v>
      </c>
      <c r="AU486" s="1">
        <v>10079889</v>
      </c>
    </row>
    <row r="487" spans="1:47" x14ac:dyDescent="0.25">
      <c r="A487" s="1">
        <v>10039047</v>
      </c>
      <c r="B487" s="1" t="s">
        <v>4360</v>
      </c>
      <c r="C487" s="1" t="s">
        <v>4361</v>
      </c>
      <c r="D487" s="1" t="s">
        <v>54</v>
      </c>
      <c r="E487" s="1" t="s">
        <v>4362</v>
      </c>
      <c r="F487" s="1" t="s">
        <v>54</v>
      </c>
      <c r="G487" s="1" t="s">
        <v>54</v>
      </c>
      <c r="H487" s="1" t="s">
        <v>1656</v>
      </c>
      <c r="I487" s="1" t="s">
        <v>57</v>
      </c>
      <c r="J487" s="1">
        <v>34994</v>
      </c>
      <c r="K487" s="1" t="s">
        <v>698</v>
      </c>
      <c r="L487" s="1" t="s">
        <v>699</v>
      </c>
      <c r="M487" s="1" t="s">
        <v>4363</v>
      </c>
      <c r="N487" s="1" t="s">
        <v>62</v>
      </c>
      <c r="O487" s="1" t="s">
        <v>51</v>
      </c>
      <c r="P487" s="1" t="s">
        <v>54</v>
      </c>
      <c r="Q487" s="1" t="s">
        <v>63</v>
      </c>
      <c r="R487" s="1" t="s">
        <v>64</v>
      </c>
      <c r="S487" s="1" t="s">
        <v>54</v>
      </c>
      <c r="T487" s="1" t="s">
        <v>4364</v>
      </c>
      <c r="U487" s="1" t="s">
        <v>54</v>
      </c>
      <c r="V487" s="1" t="s">
        <v>54</v>
      </c>
      <c r="W487" s="1" t="s">
        <v>54</v>
      </c>
      <c r="Z487" s="1" t="s">
        <v>78</v>
      </c>
      <c r="AA487" s="1" t="s">
        <v>67</v>
      </c>
      <c r="AB487" s="1">
        <v>0</v>
      </c>
      <c r="AC487" s="1" t="s">
        <v>90</v>
      </c>
      <c r="AD487" s="1">
        <v>0</v>
      </c>
      <c r="AE487" s="4">
        <v>0</v>
      </c>
      <c r="AF487" s="1" t="s">
        <v>54</v>
      </c>
      <c r="AH487" s="1" t="s">
        <v>54</v>
      </c>
      <c r="AI487" s="1" t="s">
        <v>49</v>
      </c>
      <c r="AJ487" s="1" t="s">
        <v>4365</v>
      </c>
      <c r="AK487" s="1">
        <v>20188</v>
      </c>
      <c r="AL487" s="1" t="s">
        <v>4827</v>
      </c>
      <c r="AM487" s="1">
        <v>5</v>
      </c>
      <c r="AN487" s="1" t="s">
        <v>54</v>
      </c>
      <c r="AO487" s="1" t="s">
        <v>54</v>
      </c>
      <c r="AP487" s="1" t="s">
        <v>54</v>
      </c>
      <c r="AQ487" s="1" t="s">
        <v>4361</v>
      </c>
      <c r="AR487" s="1" t="s">
        <v>54</v>
      </c>
      <c r="AS487" s="1" t="s">
        <v>4366</v>
      </c>
      <c r="AT487" s="1" t="s">
        <v>49</v>
      </c>
      <c r="AU487" s="1">
        <v>10039047</v>
      </c>
    </row>
    <row r="488" spans="1:47" x14ac:dyDescent="0.25">
      <c r="A488" s="1">
        <v>10122675</v>
      </c>
      <c r="B488" s="1" t="s">
        <v>4399</v>
      </c>
      <c r="C488" s="1" t="s">
        <v>4400</v>
      </c>
      <c r="D488" s="1" t="s">
        <v>54</v>
      </c>
      <c r="E488" s="1" t="s">
        <v>4401</v>
      </c>
      <c r="F488" s="1" t="s">
        <v>4402</v>
      </c>
      <c r="G488" s="1" t="s">
        <v>54</v>
      </c>
      <c r="H488" s="1" t="s">
        <v>217</v>
      </c>
      <c r="I488" s="1" t="s">
        <v>57</v>
      </c>
      <c r="J488" s="1" t="s">
        <v>4403</v>
      </c>
      <c r="K488" s="1" t="s">
        <v>219</v>
      </c>
      <c r="L488" s="1" t="s">
        <v>219</v>
      </c>
      <c r="M488" s="1" t="s">
        <v>54</v>
      </c>
      <c r="N488" s="1" t="s">
        <v>62</v>
      </c>
      <c r="O488" s="1" t="s">
        <v>51</v>
      </c>
      <c r="P488" s="1" t="s">
        <v>54</v>
      </c>
      <c r="Q488" s="1" t="s">
        <v>63</v>
      </c>
      <c r="R488" s="1" t="s">
        <v>64</v>
      </c>
      <c r="S488" s="1" t="s">
        <v>54</v>
      </c>
      <c r="U488" s="1" t="s">
        <v>54</v>
      </c>
      <c r="V488" s="1" t="s">
        <v>54</v>
      </c>
      <c r="W488" s="1" t="s">
        <v>54</v>
      </c>
      <c r="Z488" s="1" t="s">
        <v>78</v>
      </c>
      <c r="AA488" s="1" t="s">
        <v>67</v>
      </c>
      <c r="AB488" s="1">
        <v>0</v>
      </c>
      <c r="AC488" s="1" t="s">
        <v>90</v>
      </c>
      <c r="AD488" s="1">
        <v>0</v>
      </c>
      <c r="AE488" s="4">
        <v>0</v>
      </c>
      <c r="AF488" s="1" t="s">
        <v>54</v>
      </c>
      <c r="AH488" s="1" t="s">
        <v>54</v>
      </c>
      <c r="AI488" s="1" t="s">
        <v>49</v>
      </c>
      <c r="AJ488" s="1" t="s">
        <v>4404</v>
      </c>
      <c r="AK488" s="1">
        <v>20188</v>
      </c>
      <c r="AL488" s="1" t="s">
        <v>4827</v>
      </c>
      <c r="AM488" s="1">
        <v>5</v>
      </c>
      <c r="AN488" s="1" t="s">
        <v>54</v>
      </c>
      <c r="AO488" s="1" t="s">
        <v>54</v>
      </c>
      <c r="AP488" s="1" t="s">
        <v>54</v>
      </c>
      <c r="AQ488" s="1" t="s">
        <v>4400</v>
      </c>
      <c r="AR488" s="1" t="s">
        <v>54</v>
      </c>
      <c r="AS488" s="1" t="s">
        <v>4405</v>
      </c>
      <c r="AT488" s="1" t="s">
        <v>49</v>
      </c>
      <c r="AU488" s="1">
        <v>10122675</v>
      </c>
    </row>
    <row r="489" spans="1:47" x14ac:dyDescent="0.25">
      <c r="A489" s="1">
        <v>10072093</v>
      </c>
      <c r="B489" s="1" t="s">
        <v>4420</v>
      </c>
      <c r="C489" s="1" t="s">
        <v>4421</v>
      </c>
      <c r="D489" s="1" t="s">
        <v>54</v>
      </c>
      <c r="E489" s="1" t="s">
        <v>4422</v>
      </c>
      <c r="F489" s="1" t="s">
        <v>4423</v>
      </c>
      <c r="G489" s="1" t="s">
        <v>54</v>
      </c>
      <c r="H489" s="1" t="s">
        <v>3316</v>
      </c>
      <c r="I489" s="1" t="s">
        <v>57</v>
      </c>
      <c r="J489" s="1" t="s">
        <v>4424</v>
      </c>
      <c r="K489" s="1" t="s">
        <v>296</v>
      </c>
      <c r="L489" s="1" t="s">
        <v>297</v>
      </c>
      <c r="M489" s="1" t="s">
        <v>54</v>
      </c>
      <c r="N489" s="1" t="s">
        <v>62</v>
      </c>
      <c r="O489" s="1" t="s">
        <v>51</v>
      </c>
      <c r="P489" s="1" t="s">
        <v>54</v>
      </c>
      <c r="Q489" s="1" t="s">
        <v>63</v>
      </c>
      <c r="R489" s="1" t="s">
        <v>64</v>
      </c>
      <c r="S489" s="1" t="s">
        <v>54</v>
      </c>
      <c r="T489" s="1" t="s">
        <v>4425</v>
      </c>
      <c r="U489" s="1" t="s">
        <v>54</v>
      </c>
      <c r="V489" s="1" t="s">
        <v>54</v>
      </c>
      <c r="W489" s="1" t="s">
        <v>54</v>
      </c>
      <c r="Z489" s="1" t="s">
        <v>78</v>
      </c>
      <c r="AA489" s="1" t="s">
        <v>67</v>
      </c>
      <c r="AB489" s="1">
        <v>0</v>
      </c>
      <c r="AC489" s="1" t="s">
        <v>90</v>
      </c>
      <c r="AD489" s="1">
        <v>0</v>
      </c>
      <c r="AE489" s="4">
        <v>0</v>
      </c>
      <c r="AF489" s="1" t="s">
        <v>54</v>
      </c>
      <c r="AH489" s="1" t="s">
        <v>54</v>
      </c>
      <c r="AI489" s="1" t="s">
        <v>49</v>
      </c>
      <c r="AJ489" s="1" t="s">
        <v>4426</v>
      </c>
      <c r="AK489" s="1">
        <v>20188</v>
      </c>
      <c r="AL489" s="1" t="s">
        <v>4827</v>
      </c>
      <c r="AM489" s="1">
        <v>5</v>
      </c>
      <c r="AN489" s="1" t="s">
        <v>54</v>
      </c>
      <c r="AO489" s="1" t="s">
        <v>54</v>
      </c>
      <c r="AP489" s="1" t="s">
        <v>54</v>
      </c>
      <c r="AQ489" s="1" t="s">
        <v>4421</v>
      </c>
      <c r="AR489" s="1" t="s">
        <v>54</v>
      </c>
      <c r="AS489" s="1" t="s">
        <v>4421</v>
      </c>
      <c r="AT489" s="1" t="s">
        <v>49</v>
      </c>
      <c r="AU489" s="1">
        <v>10072093</v>
      </c>
    </row>
    <row r="490" spans="1:47" x14ac:dyDescent="0.25">
      <c r="A490" s="1">
        <v>10072595</v>
      </c>
      <c r="B490" s="1" t="s">
        <v>4783</v>
      </c>
      <c r="C490" s="1" t="s">
        <v>4784</v>
      </c>
      <c r="D490" s="1" t="s">
        <v>54</v>
      </c>
      <c r="E490" s="1" t="s">
        <v>4785</v>
      </c>
      <c r="F490" s="1" t="s">
        <v>54</v>
      </c>
      <c r="G490" s="1" t="s">
        <v>54</v>
      </c>
      <c r="H490" s="1" t="s">
        <v>739</v>
      </c>
      <c r="I490" s="1" t="s">
        <v>57</v>
      </c>
      <c r="J490" s="1" t="s">
        <v>4786</v>
      </c>
      <c r="K490" s="1" t="s">
        <v>741</v>
      </c>
      <c r="L490" s="1" t="s">
        <v>739</v>
      </c>
      <c r="M490" s="1" t="s">
        <v>54</v>
      </c>
      <c r="N490" s="1" t="s">
        <v>62</v>
      </c>
      <c r="O490" s="1" t="s">
        <v>51</v>
      </c>
      <c r="P490" s="1" t="s">
        <v>54</v>
      </c>
      <c r="Q490" s="1" t="s">
        <v>63</v>
      </c>
      <c r="R490" s="1" t="s">
        <v>64</v>
      </c>
      <c r="S490" s="1" t="s">
        <v>54</v>
      </c>
      <c r="T490" s="1" t="s">
        <v>4787</v>
      </c>
      <c r="U490" s="1" t="s">
        <v>54</v>
      </c>
      <c r="V490" s="1" t="s">
        <v>54</v>
      </c>
      <c r="W490" s="1" t="s">
        <v>54</v>
      </c>
      <c r="Z490" s="1" t="s">
        <v>78</v>
      </c>
      <c r="AA490" s="1" t="s">
        <v>67</v>
      </c>
      <c r="AB490" s="1">
        <v>0</v>
      </c>
      <c r="AC490" s="1" t="s">
        <v>90</v>
      </c>
      <c r="AD490" s="1">
        <v>0</v>
      </c>
      <c r="AE490" s="4">
        <v>0</v>
      </c>
      <c r="AF490" s="1" t="s">
        <v>54</v>
      </c>
      <c r="AH490" s="1" t="s">
        <v>54</v>
      </c>
      <c r="AI490" s="1" t="s">
        <v>49</v>
      </c>
      <c r="AJ490" s="1" t="s">
        <v>4788</v>
      </c>
      <c r="AK490" s="1">
        <v>20188</v>
      </c>
      <c r="AL490" s="1" t="s">
        <v>4827</v>
      </c>
      <c r="AM490" s="1">
        <v>5</v>
      </c>
      <c r="AN490" s="1" t="s">
        <v>54</v>
      </c>
      <c r="AO490" s="1" t="s">
        <v>54</v>
      </c>
      <c r="AP490" s="1" t="s">
        <v>54</v>
      </c>
      <c r="AQ490" s="1" t="s">
        <v>4784</v>
      </c>
      <c r="AR490" s="1" t="s">
        <v>54</v>
      </c>
      <c r="AS490" s="1" t="s">
        <v>4789</v>
      </c>
      <c r="AT490" s="1" t="s">
        <v>49</v>
      </c>
      <c r="AU490" s="1">
        <v>10072595</v>
      </c>
    </row>
    <row r="491" spans="1:47" x14ac:dyDescent="0.25">
      <c r="A491" s="1">
        <v>10113718</v>
      </c>
      <c r="B491" s="1" t="s">
        <v>342</v>
      </c>
      <c r="C491" s="1" t="s">
        <v>343</v>
      </c>
      <c r="D491" s="1" t="s">
        <v>54</v>
      </c>
      <c r="E491" s="1" t="s">
        <v>344</v>
      </c>
      <c r="F491" s="1" t="s">
        <v>54</v>
      </c>
      <c r="G491" s="1" t="s">
        <v>54</v>
      </c>
      <c r="H491" s="1" t="s">
        <v>257</v>
      </c>
      <c r="I491" s="1" t="s">
        <v>57</v>
      </c>
      <c r="J491" s="1">
        <v>32832</v>
      </c>
      <c r="K491" s="1" t="s">
        <v>256</v>
      </c>
      <c r="L491" s="1" t="s">
        <v>257</v>
      </c>
      <c r="M491" s="1" t="s">
        <v>345</v>
      </c>
      <c r="N491" s="1" t="s">
        <v>62</v>
      </c>
      <c r="O491" s="1" t="s">
        <v>51</v>
      </c>
      <c r="P491" s="1" t="s">
        <v>54</v>
      </c>
      <c r="Q491" s="1" t="s">
        <v>63</v>
      </c>
      <c r="R491" s="1" t="s">
        <v>64</v>
      </c>
      <c r="S491" s="1" t="s">
        <v>54</v>
      </c>
      <c r="T491" s="1" t="s">
        <v>346</v>
      </c>
      <c r="U491" s="1" t="s">
        <v>54</v>
      </c>
      <c r="V491" s="1" t="s">
        <v>54</v>
      </c>
      <c r="W491" s="1" t="s">
        <v>54</v>
      </c>
      <c r="Z491" s="1" t="s">
        <v>78</v>
      </c>
      <c r="AA491" s="1" t="s">
        <v>67</v>
      </c>
      <c r="AB491" s="1">
        <v>0</v>
      </c>
      <c r="AC491" s="1" t="s">
        <v>90</v>
      </c>
      <c r="AD491" s="1">
        <v>0</v>
      </c>
      <c r="AE491" s="4">
        <v>0</v>
      </c>
      <c r="AF491" s="1" t="s">
        <v>54</v>
      </c>
      <c r="AH491" s="1" t="s">
        <v>54</v>
      </c>
      <c r="AI491" s="1" t="s">
        <v>49</v>
      </c>
      <c r="AJ491" s="1" t="s">
        <v>347</v>
      </c>
      <c r="AK491" s="1">
        <v>20188</v>
      </c>
      <c r="AL491" s="1" t="s">
        <v>4827</v>
      </c>
      <c r="AM491" s="1">
        <v>4</v>
      </c>
      <c r="AN491" s="1" t="s">
        <v>54</v>
      </c>
      <c r="AO491" s="1" t="s">
        <v>54</v>
      </c>
      <c r="AP491" s="1" t="s">
        <v>54</v>
      </c>
      <c r="AQ491" s="1" t="s">
        <v>343</v>
      </c>
      <c r="AR491" s="1" t="s">
        <v>54</v>
      </c>
      <c r="AS491" s="1" t="s">
        <v>348</v>
      </c>
      <c r="AT491" s="1" t="s">
        <v>49</v>
      </c>
      <c r="AU491" s="1">
        <v>10113718</v>
      </c>
    </row>
    <row r="492" spans="1:47" x14ac:dyDescent="0.25">
      <c r="A492" s="1">
        <v>10124778</v>
      </c>
      <c r="B492" s="1" t="s">
        <v>606</v>
      </c>
      <c r="C492" s="1" t="s">
        <v>607</v>
      </c>
      <c r="D492" s="1" t="s">
        <v>54</v>
      </c>
      <c r="E492" s="1" t="s">
        <v>608</v>
      </c>
      <c r="F492" s="1" t="s">
        <v>609</v>
      </c>
      <c r="G492" s="1" t="s">
        <v>54</v>
      </c>
      <c r="H492" s="1" t="s">
        <v>610</v>
      </c>
      <c r="I492" s="1" t="s">
        <v>57</v>
      </c>
      <c r="J492" s="1" t="s">
        <v>611</v>
      </c>
      <c r="K492" s="1" t="s">
        <v>125</v>
      </c>
      <c r="L492" s="1" t="s">
        <v>125</v>
      </c>
      <c r="M492" s="1" t="s">
        <v>54</v>
      </c>
      <c r="N492" s="1" t="s">
        <v>62</v>
      </c>
      <c r="O492" s="1" t="s">
        <v>51</v>
      </c>
      <c r="P492" s="1" t="s">
        <v>54</v>
      </c>
      <c r="Q492" s="1" t="s">
        <v>63</v>
      </c>
      <c r="R492" s="1" t="s">
        <v>64</v>
      </c>
      <c r="S492" s="1" t="s">
        <v>54</v>
      </c>
      <c r="U492" s="1" t="s">
        <v>54</v>
      </c>
      <c r="V492" s="1" t="s">
        <v>54</v>
      </c>
      <c r="W492" s="1" t="s">
        <v>54</v>
      </c>
      <c r="Z492" s="1" t="s">
        <v>78</v>
      </c>
      <c r="AA492" s="1" t="s">
        <v>67</v>
      </c>
      <c r="AB492" s="1">
        <v>0</v>
      </c>
      <c r="AC492" s="1" t="s">
        <v>104</v>
      </c>
      <c r="AD492" s="1">
        <v>0</v>
      </c>
      <c r="AE492" s="4">
        <v>0</v>
      </c>
      <c r="AF492" s="1" t="s">
        <v>54</v>
      </c>
      <c r="AH492" s="1" t="s">
        <v>54</v>
      </c>
      <c r="AI492" s="1" t="s">
        <v>49</v>
      </c>
      <c r="AJ492" s="1" t="s">
        <v>612</v>
      </c>
      <c r="AK492" s="1">
        <v>20188</v>
      </c>
      <c r="AL492" s="1" t="s">
        <v>4827</v>
      </c>
      <c r="AM492" s="1">
        <v>4</v>
      </c>
      <c r="AN492" s="1" t="s">
        <v>54</v>
      </c>
      <c r="AO492" s="1" t="s">
        <v>54</v>
      </c>
      <c r="AP492" s="1" t="s">
        <v>54</v>
      </c>
      <c r="AQ492" s="1" t="s">
        <v>607</v>
      </c>
      <c r="AR492" s="1" t="s">
        <v>54</v>
      </c>
      <c r="AS492" s="1" t="s">
        <v>613</v>
      </c>
      <c r="AT492" s="1" t="s">
        <v>49</v>
      </c>
      <c r="AU492" s="1">
        <v>10124778</v>
      </c>
    </row>
    <row r="493" spans="1:47" x14ac:dyDescent="0.25">
      <c r="A493" s="1">
        <v>10123873</v>
      </c>
      <c r="B493" s="1" t="s">
        <v>824</v>
      </c>
      <c r="C493" s="1" t="s">
        <v>825</v>
      </c>
      <c r="D493" s="1" t="s">
        <v>54</v>
      </c>
      <c r="E493" s="1" t="s">
        <v>826</v>
      </c>
      <c r="F493" s="1" t="s">
        <v>54</v>
      </c>
      <c r="G493" s="1" t="s">
        <v>54</v>
      </c>
      <c r="H493" s="1" t="s">
        <v>827</v>
      </c>
      <c r="I493" s="1" t="s">
        <v>57</v>
      </c>
      <c r="J493" s="1">
        <v>32404</v>
      </c>
      <c r="K493" s="1" t="s">
        <v>828</v>
      </c>
      <c r="L493" s="1" t="s">
        <v>827</v>
      </c>
      <c r="M493" s="1" t="s">
        <v>54</v>
      </c>
      <c r="N493" s="1" t="s">
        <v>62</v>
      </c>
      <c r="O493" s="1" t="s">
        <v>51</v>
      </c>
      <c r="P493" s="1" t="s">
        <v>54</v>
      </c>
      <c r="Q493" s="1" t="s">
        <v>63</v>
      </c>
      <c r="R493" s="1" t="s">
        <v>64</v>
      </c>
      <c r="S493" s="1" t="s">
        <v>54</v>
      </c>
      <c r="U493" s="1" t="s">
        <v>54</v>
      </c>
      <c r="V493" s="1" t="s">
        <v>54</v>
      </c>
      <c r="W493" s="1" t="s">
        <v>54</v>
      </c>
      <c r="Z493" s="1" t="s">
        <v>78</v>
      </c>
      <c r="AA493" s="1" t="s">
        <v>67</v>
      </c>
      <c r="AB493" s="1">
        <v>0</v>
      </c>
      <c r="AC493" s="1" t="s">
        <v>90</v>
      </c>
      <c r="AD493" s="1">
        <v>0</v>
      </c>
      <c r="AE493" s="4">
        <v>0</v>
      </c>
      <c r="AF493" s="1" t="s">
        <v>54</v>
      </c>
      <c r="AH493" s="1" t="s">
        <v>54</v>
      </c>
      <c r="AI493" s="1" t="s">
        <v>49</v>
      </c>
      <c r="AJ493" s="1" t="s">
        <v>829</v>
      </c>
      <c r="AK493" s="1">
        <v>20188</v>
      </c>
      <c r="AL493" s="1" t="s">
        <v>4827</v>
      </c>
      <c r="AM493" s="1">
        <v>4</v>
      </c>
      <c r="AN493" s="1" t="s">
        <v>54</v>
      </c>
      <c r="AO493" s="1" t="s">
        <v>54</v>
      </c>
      <c r="AP493" s="1" t="s">
        <v>54</v>
      </c>
      <c r="AQ493" s="1" t="s">
        <v>825</v>
      </c>
      <c r="AR493" s="1" t="s">
        <v>54</v>
      </c>
      <c r="AS493" s="1" t="s">
        <v>830</v>
      </c>
      <c r="AT493" s="1" t="s">
        <v>49</v>
      </c>
      <c r="AU493" s="1">
        <v>10123873</v>
      </c>
    </row>
    <row r="494" spans="1:47" x14ac:dyDescent="0.25">
      <c r="A494" s="1">
        <v>10148900</v>
      </c>
      <c r="B494" s="1" t="s">
        <v>1210</v>
      </c>
      <c r="C494" s="1" t="s">
        <v>1211</v>
      </c>
      <c r="D494" s="1" t="s">
        <v>54</v>
      </c>
      <c r="E494" s="1" t="s">
        <v>1212</v>
      </c>
      <c r="F494" s="1" t="s">
        <v>54</v>
      </c>
      <c r="G494" s="1" t="s">
        <v>54</v>
      </c>
      <c r="H494" s="1" t="s">
        <v>1213</v>
      </c>
      <c r="I494" s="1" t="s">
        <v>57</v>
      </c>
      <c r="J494" s="1" t="s">
        <v>1214</v>
      </c>
      <c r="K494" s="1" t="s">
        <v>219</v>
      </c>
      <c r="L494" s="1" t="s">
        <v>219</v>
      </c>
      <c r="M494" s="1" t="s">
        <v>1215</v>
      </c>
      <c r="N494" s="1" t="s">
        <v>62</v>
      </c>
      <c r="O494" s="1" t="s">
        <v>51</v>
      </c>
      <c r="P494" s="1" t="s">
        <v>54</v>
      </c>
      <c r="Q494" s="1" t="s">
        <v>63</v>
      </c>
      <c r="R494" s="1" t="s">
        <v>64</v>
      </c>
      <c r="S494" s="1" t="s">
        <v>54</v>
      </c>
      <c r="T494" s="1" t="s">
        <v>1216</v>
      </c>
      <c r="U494" s="1" t="s">
        <v>54</v>
      </c>
      <c r="V494" s="1" t="s">
        <v>54</v>
      </c>
      <c r="W494" s="1" t="s">
        <v>54</v>
      </c>
      <c r="Z494" s="1" t="s">
        <v>78</v>
      </c>
      <c r="AA494" s="1" t="s">
        <v>67</v>
      </c>
      <c r="AB494" s="1">
        <v>0</v>
      </c>
      <c r="AC494" s="1" t="s">
        <v>90</v>
      </c>
      <c r="AD494" s="1">
        <v>0</v>
      </c>
      <c r="AE494" s="4">
        <v>0</v>
      </c>
      <c r="AF494" s="1" t="s">
        <v>54</v>
      </c>
      <c r="AH494" s="1" t="s">
        <v>54</v>
      </c>
      <c r="AI494" s="1" t="s">
        <v>49</v>
      </c>
      <c r="AJ494" s="1" t="s">
        <v>1217</v>
      </c>
      <c r="AK494" s="1">
        <v>20188</v>
      </c>
      <c r="AL494" s="1" t="s">
        <v>4827</v>
      </c>
      <c r="AM494" s="1">
        <v>4</v>
      </c>
      <c r="AN494" s="1" t="s">
        <v>54</v>
      </c>
      <c r="AO494" s="1" t="s">
        <v>54</v>
      </c>
      <c r="AP494" s="1" t="s">
        <v>54</v>
      </c>
      <c r="AQ494" s="1" t="s">
        <v>1211</v>
      </c>
      <c r="AR494" s="1" t="s">
        <v>54</v>
      </c>
      <c r="AS494" s="1" t="s">
        <v>1218</v>
      </c>
      <c r="AT494" s="1" t="s">
        <v>49</v>
      </c>
      <c r="AU494" s="1">
        <v>10148900</v>
      </c>
    </row>
    <row r="495" spans="1:47" x14ac:dyDescent="0.25">
      <c r="A495" s="1">
        <v>10148901</v>
      </c>
      <c r="B495" s="1" t="s">
        <v>1219</v>
      </c>
      <c r="C495" s="1" t="s">
        <v>1220</v>
      </c>
      <c r="D495" s="1" t="s">
        <v>54</v>
      </c>
      <c r="E495" s="1" t="s">
        <v>1221</v>
      </c>
      <c r="F495" s="1" t="s">
        <v>54</v>
      </c>
      <c r="G495" s="1" t="s">
        <v>54</v>
      </c>
      <c r="H495" s="1" t="s">
        <v>1222</v>
      </c>
      <c r="I495" s="1" t="s">
        <v>57</v>
      </c>
      <c r="J495" s="1" t="s">
        <v>1223</v>
      </c>
      <c r="K495" s="1" t="s">
        <v>219</v>
      </c>
      <c r="L495" s="1" t="s">
        <v>219</v>
      </c>
      <c r="M495" s="1" t="s">
        <v>1215</v>
      </c>
      <c r="N495" s="1" t="s">
        <v>62</v>
      </c>
      <c r="O495" s="1" t="s">
        <v>51</v>
      </c>
      <c r="P495" s="1" t="s">
        <v>54</v>
      </c>
      <c r="Q495" s="1" t="s">
        <v>63</v>
      </c>
      <c r="R495" s="1" t="s">
        <v>64</v>
      </c>
      <c r="S495" s="1" t="s">
        <v>54</v>
      </c>
      <c r="T495" s="1" t="s">
        <v>1224</v>
      </c>
      <c r="U495" s="1" t="s">
        <v>54</v>
      </c>
      <c r="V495" s="1" t="s">
        <v>54</v>
      </c>
      <c r="W495" s="1" t="s">
        <v>54</v>
      </c>
      <c r="Z495" s="1" t="s">
        <v>78</v>
      </c>
      <c r="AA495" s="1" t="s">
        <v>67</v>
      </c>
      <c r="AB495" s="1">
        <v>0</v>
      </c>
      <c r="AC495" s="1" t="s">
        <v>90</v>
      </c>
      <c r="AD495" s="1">
        <v>0</v>
      </c>
      <c r="AE495" s="4">
        <v>0</v>
      </c>
      <c r="AF495" s="1" t="s">
        <v>54</v>
      </c>
      <c r="AH495" s="1" t="s">
        <v>54</v>
      </c>
      <c r="AI495" s="1" t="s">
        <v>49</v>
      </c>
      <c r="AJ495" s="1" t="s">
        <v>1217</v>
      </c>
      <c r="AK495" s="1">
        <v>20188</v>
      </c>
      <c r="AL495" s="1" t="s">
        <v>4827</v>
      </c>
      <c r="AM495" s="1">
        <v>4</v>
      </c>
      <c r="AN495" s="1" t="s">
        <v>54</v>
      </c>
      <c r="AO495" s="1" t="s">
        <v>54</v>
      </c>
      <c r="AP495" s="1" t="s">
        <v>54</v>
      </c>
      <c r="AQ495" s="1" t="s">
        <v>1220</v>
      </c>
      <c r="AR495" s="1" t="s">
        <v>54</v>
      </c>
      <c r="AS495" s="1" t="s">
        <v>1220</v>
      </c>
      <c r="AT495" s="1" t="s">
        <v>49</v>
      </c>
      <c r="AU495" s="1">
        <v>10148901</v>
      </c>
    </row>
    <row r="496" spans="1:47" x14ac:dyDescent="0.25">
      <c r="A496" s="1">
        <v>10153061</v>
      </c>
      <c r="B496" s="1" t="s">
        <v>1365</v>
      </c>
      <c r="C496" s="1" t="s">
        <v>1366</v>
      </c>
      <c r="D496" s="1" t="s">
        <v>54</v>
      </c>
      <c r="E496" s="1" t="s">
        <v>1367</v>
      </c>
      <c r="F496" s="1" t="s">
        <v>54</v>
      </c>
      <c r="G496" s="1" t="s">
        <v>54</v>
      </c>
      <c r="H496" s="1" t="s">
        <v>115</v>
      </c>
      <c r="I496" s="1" t="s">
        <v>57</v>
      </c>
      <c r="J496" s="1" t="s">
        <v>1368</v>
      </c>
      <c r="K496" s="1" t="s">
        <v>114</v>
      </c>
      <c r="L496" s="1" t="s">
        <v>115</v>
      </c>
      <c r="M496" s="1" t="s">
        <v>1369</v>
      </c>
      <c r="N496" s="1" t="s">
        <v>62</v>
      </c>
      <c r="O496" s="1" t="s">
        <v>51</v>
      </c>
      <c r="P496" s="1" t="s">
        <v>54</v>
      </c>
      <c r="Q496" s="1" t="s">
        <v>63</v>
      </c>
      <c r="R496" s="1" t="s">
        <v>64</v>
      </c>
      <c r="S496" s="1" t="s">
        <v>54</v>
      </c>
      <c r="T496" s="1" t="s">
        <v>1370</v>
      </c>
      <c r="U496" s="1" t="s">
        <v>54</v>
      </c>
      <c r="V496" s="1" t="s">
        <v>54</v>
      </c>
      <c r="W496" s="1" t="s">
        <v>54</v>
      </c>
      <c r="Z496" s="1" t="s">
        <v>78</v>
      </c>
      <c r="AA496" s="1" t="s">
        <v>67</v>
      </c>
      <c r="AB496" s="1">
        <v>0</v>
      </c>
      <c r="AC496" s="1" t="s">
        <v>54</v>
      </c>
      <c r="AD496" s="1">
        <v>0</v>
      </c>
      <c r="AE496" s="4">
        <v>0</v>
      </c>
      <c r="AF496" s="1" t="s">
        <v>54</v>
      </c>
      <c r="AH496" s="1" t="s">
        <v>54</v>
      </c>
      <c r="AI496" s="1" t="s">
        <v>49</v>
      </c>
      <c r="AJ496" s="1" t="s">
        <v>1371</v>
      </c>
      <c r="AK496" s="1">
        <v>20188</v>
      </c>
      <c r="AL496" s="1" t="s">
        <v>4827</v>
      </c>
      <c r="AM496" s="1">
        <v>4</v>
      </c>
      <c r="AN496" s="1" t="s">
        <v>54</v>
      </c>
      <c r="AO496" s="1" t="s">
        <v>54</v>
      </c>
      <c r="AP496" s="1" t="s">
        <v>54</v>
      </c>
      <c r="AQ496" s="1" t="s">
        <v>1366</v>
      </c>
      <c r="AR496" s="1" t="s">
        <v>54</v>
      </c>
      <c r="AS496" s="1" t="s">
        <v>1366</v>
      </c>
      <c r="AT496" s="1" t="s">
        <v>49</v>
      </c>
      <c r="AU496" s="1">
        <v>10153061</v>
      </c>
    </row>
    <row r="497" spans="1:47" x14ac:dyDescent="0.25">
      <c r="A497" s="1">
        <v>10152542</v>
      </c>
      <c r="B497" s="1" t="s">
        <v>2177</v>
      </c>
      <c r="C497" s="1" t="s">
        <v>2178</v>
      </c>
      <c r="D497" s="1" t="s">
        <v>54</v>
      </c>
      <c r="E497" s="1" t="s">
        <v>2179</v>
      </c>
      <c r="F497" s="1" t="s">
        <v>54</v>
      </c>
      <c r="G497" s="1" t="s">
        <v>54</v>
      </c>
      <c r="H497" s="1" t="s">
        <v>56</v>
      </c>
      <c r="I497" s="1" t="s">
        <v>57</v>
      </c>
      <c r="J497" s="1" t="s">
        <v>2180</v>
      </c>
      <c r="K497" s="1" t="s">
        <v>59</v>
      </c>
      <c r="L497" s="1" t="s">
        <v>60</v>
      </c>
      <c r="M497" s="1" t="s">
        <v>2181</v>
      </c>
      <c r="N497" s="1" t="s">
        <v>62</v>
      </c>
      <c r="O497" s="1" t="s">
        <v>51</v>
      </c>
      <c r="P497" s="1" t="s">
        <v>54</v>
      </c>
      <c r="Q497" s="1" t="s">
        <v>63</v>
      </c>
      <c r="R497" s="1" t="s">
        <v>64</v>
      </c>
      <c r="S497" s="1" t="s">
        <v>54</v>
      </c>
      <c r="T497" s="1" t="s">
        <v>2182</v>
      </c>
      <c r="U497" s="1" t="s">
        <v>54</v>
      </c>
      <c r="V497" s="1" t="s">
        <v>54</v>
      </c>
      <c r="W497" s="1" t="s">
        <v>54</v>
      </c>
      <c r="Z497" s="1" t="s">
        <v>78</v>
      </c>
      <c r="AA497" s="1" t="s">
        <v>67</v>
      </c>
      <c r="AB497" s="1">
        <v>0</v>
      </c>
      <c r="AC497" s="1" t="s">
        <v>90</v>
      </c>
      <c r="AD497" s="1">
        <v>0</v>
      </c>
      <c r="AE497" s="4">
        <v>0</v>
      </c>
      <c r="AF497" s="1" t="s">
        <v>54</v>
      </c>
      <c r="AH497" s="1" t="s">
        <v>54</v>
      </c>
      <c r="AI497" s="1" t="s">
        <v>49</v>
      </c>
      <c r="AJ497" s="1" t="s">
        <v>2183</v>
      </c>
      <c r="AK497" s="1">
        <v>20188</v>
      </c>
      <c r="AL497" s="1" t="s">
        <v>4827</v>
      </c>
      <c r="AM497" s="1">
        <v>4</v>
      </c>
      <c r="AN497" s="1" t="s">
        <v>54</v>
      </c>
      <c r="AO497" s="1" t="s">
        <v>54</v>
      </c>
      <c r="AP497" s="1" t="s">
        <v>54</v>
      </c>
      <c r="AQ497" s="1" t="s">
        <v>2178</v>
      </c>
      <c r="AR497" s="1" t="s">
        <v>54</v>
      </c>
      <c r="AS497" s="1" t="s">
        <v>2184</v>
      </c>
      <c r="AT497" s="1" t="s">
        <v>49</v>
      </c>
      <c r="AU497" s="1">
        <v>10152542</v>
      </c>
    </row>
    <row r="498" spans="1:47" x14ac:dyDescent="0.25">
      <c r="A498" s="1">
        <v>10122829</v>
      </c>
      <c r="B498" s="1" t="s">
        <v>2205</v>
      </c>
      <c r="C498" s="1" t="s">
        <v>2206</v>
      </c>
      <c r="D498" s="1" t="s">
        <v>54</v>
      </c>
      <c r="E498" s="1" t="s">
        <v>2207</v>
      </c>
      <c r="F498" s="1" t="s">
        <v>2208</v>
      </c>
      <c r="G498" s="1" t="s">
        <v>54</v>
      </c>
      <c r="H498" s="1" t="s">
        <v>739</v>
      </c>
      <c r="I498" s="1" t="s">
        <v>57</v>
      </c>
      <c r="J498" s="1" t="s">
        <v>2209</v>
      </c>
      <c r="K498" s="1" t="s">
        <v>741</v>
      </c>
      <c r="L498" s="1" t="s">
        <v>739</v>
      </c>
      <c r="M498" s="1" t="s">
        <v>2210</v>
      </c>
      <c r="N498" s="1" t="s">
        <v>62</v>
      </c>
      <c r="O498" s="1" t="s">
        <v>51</v>
      </c>
      <c r="P498" s="1" t="s">
        <v>54</v>
      </c>
      <c r="Q498" s="1" t="s">
        <v>63</v>
      </c>
      <c r="R498" s="1" t="s">
        <v>64</v>
      </c>
      <c r="S498" s="1" t="s">
        <v>54</v>
      </c>
      <c r="T498" s="1" t="s">
        <v>2211</v>
      </c>
      <c r="U498" s="1" t="s">
        <v>54</v>
      </c>
      <c r="V498" s="1" t="s">
        <v>54</v>
      </c>
      <c r="W498" s="1" t="s">
        <v>54</v>
      </c>
      <c r="Z498" s="1" t="s">
        <v>78</v>
      </c>
      <c r="AA498" s="1" t="s">
        <v>67</v>
      </c>
      <c r="AB498" s="1">
        <v>0</v>
      </c>
      <c r="AC498" s="1" t="s">
        <v>90</v>
      </c>
      <c r="AD498" s="1">
        <v>0</v>
      </c>
      <c r="AE498" s="4">
        <v>0</v>
      </c>
      <c r="AF498" s="1" t="s">
        <v>54</v>
      </c>
      <c r="AH498" s="1" t="s">
        <v>54</v>
      </c>
      <c r="AI498" s="1" t="s">
        <v>49</v>
      </c>
      <c r="AJ498" s="1" t="s">
        <v>2212</v>
      </c>
      <c r="AK498" s="1">
        <v>20188</v>
      </c>
      <c r="AL498" s="1" t="s">
        <v>4827</v>
      </c>
      <c r="AM498" s="1">
        <v>4</v>
      </c>
      <c r="AN498" s="1" t="s">
        <v>54</v>
      </c>
      <c r="AO498" s="1" t="s">
        <v>54</v>
      </c>
      <c r="AP498" s="1" t="s">
        <v>54</v>
      </c>
      <c r="AQ498" s="1" t="s">
        <v>2206</v>
      </c>
      <c r="AR498" s="1" t="s">
        <v>54</v>
      </c>
      <c r="AS498" s="1" t="s">
        <v>2206</v>
      </c>
      <c r="AT498" s="1" t="s">
        <v>49</v>
      </c>
      <c r="AU498" s="1">
        <v>10122829</v>
      </c>
    </row>
    <row r="499" spans="1:47" x14ac:dyDescent="0.25">
      <c r="A499" s="1">
        <v>10112841</v>
      </c>
      <c r="B499" s="1" t="s">
        <v>2713</v>
      </c>
      <c r="C499" s="1" t="s">
        <v>2714</v>
      </c>
      <c r="D499" s="1" t="s">
        <v>54</v>
      </c>
      <c r="E499" s="1" t="s">
        <v>2715</v>
      </c>
      <c r="F499" s="1" t="s">
        <v>54</v>
      </c>
      <c r="G499" s="1" t="s">
        <v>54</v>
      </c>
      <c r="H499" s="1" t="s">
        <v>56</v>
      </c>
      <c r="I499" s="1" t="s">
        <v>57</v>
      </c>
      <c r="J499" s="1" t="s">
        <v>2716</v>
      </c>
      <c r="K499" s="1" t="s">
        <v>59</v>
      </c>
      <c r="L499" s="1" t="s">
        <v>60</v>
      </c>
      <c r="M499" s="1" t="s">
        <v>54</v>
      </c>
      <c r="N499" s="1" t="s">
        <v>62</v>
      </c>
      <c r="O499" s="1" t="s">
        <v>51</v>
      </c>
      <c r="P499" s="1" t="s">
        <v>54</v>
      </c>
      <c r="Q499" s="1" t="s">
        <v>63</v>
      </c>
      <c r="R499" s="1" t="s">
        <v>64</v>
      </c>
      <c r="S499" s="1" t="s">
        <v>54</v>
      </c>
      <c r="U499" s="1" t="s">
        <v>54</v>
      </c>
      <c r="V499" s="1" t="s">
        <v>54</v>
      </c>
      <c r="W499" s="1" t="s">
        <v>54</v>
      </c>
      <c r="Z499" s="1" t="s">
        <v>78</v>
      </c>
      <c r="AA499" s="1" t="s">
        <v>67</v>
      </c>
      <c r="AB499" s="1">
        <v>0</v>
      </c>
      <c r="AC499" s="1" t="s">
        <v>90</v>
      </c>
      <c r="AD499" s="1">
        <v>0</v>
      </c>
      <c r="AE499" s="4">
        <v>0</v>
      </c>
      <c r="AF499" s="1" t="s">
        <v>54</v>
      </c>
      <c r="AH499" s="1" t="s">
        <v>54</v>
      </c>
      <c r="AI499" s="1" t="s">
        <v>49</v>
      </c>
      <c r="AJ499" s="1" t="s">
        <v>2717</v>
      </c>
      <c r="AK499" s="1">
        <v>20188</v>
      </c>
      <c r="AL499" s="1" t="s">
        <v>4827</v>
      </c>
      <c r="AM499" s="1">
        <v>4</v>
      </c>
      <c r="AN499" s="1" t="s">
        <v>54</v>
      </c>
      <c r="AO499" s="1" t="s">
        <v>54</v>
      </c>
      <c r="AP499" s="1" t="s">
        <v>54</v>
      </c>
      <c r="AQ499" s="1" t="s">
        <v>2714</v>
      </c>
      <c r="AR499" s="1" t="s">
        <v>54</v>
      </c>
      <c r="AS499" s="1" t="s">
        <v>2718</v>
      </c>
      <c r="AT499" s="1" t="s">
        <v>49</v>
      </c>
      <c r="AU499" s="1">
        <v>10112841</v>
      </c>
    </row>
    <row r="500" spans="1:47" x14ac:dyDescent="0.25">
      <c r="A500" s="1">
        <v>10124924</v>
      </c>
      <c r="B500" s="1" t="s">
        <v>2945</v>
      </c>
      <c r="C500" s="1" t="s">
        <v>2946</v>
      </c>
      <c r="D500" s="1" t="s">
        <v>54</v>
      </c>
      <c r="E500" s="1" t="s">
        <v>2947</v>
      </c>
      <c r="F500" s="1" t="s">
        <v>54</v>
      </c>
      <c r="G500" s="1" t="s">
        <v>54</v>
      </c>
      <c r="H500" s="1" t="s">
        <v>246</v>
      </c>
      <c r="I500" s="1" t="s">
        <v>57</v>
      </c>
      <c r="J500" s="1">
        <v>32221</v>
      </c>
      <c r="K500" s="1" t="s">
        <v>326</v>
      </c>
      <c r="L500" s="1" t="s">
        <v>246</v>
      </c>
      <c r="M500" s="1" t="s">
        <v>54</v>
      </c>
      <c r="N500" s="1" t="s">
        <v>62</v>
      </c>
      <c r="O500" s="1" t="s">
        <v>51</v>
      </c>
      <c r="P500" s="1" t="s">
        <v>54</v>
      </c>
      <c r="Q500" s="1" t="s">
        <v>63</v>
      </c>
      <c r="R500" s="1" t="s">
        <v>64</v>
      </c>
      <c r="S500" s="1" t="s">
        <v>54</v>
      </c>
      <c r="U500" s="1" t="s">
        <v>54</v>
      </c>
      <c r="V500" s="1" t="s">
        <v>54</v>
      </c>
      <c r="W500" s="1" t="s">
        <v>54</v>
      </c>
      <c r="Z500" s="1" t="s">
        <v>78</v>
      </c>
      <c r="AA500" s="1" t="s">
        <v>67</v>
      </c>
      <c r="AB500" s="1">
        <v>0</v>
      </c>
      <c r="AC500" s="1" t="s">
        <v>104</v>
      </c>
      <c r="AD500" s="1">
        <v>0</v>
      </c>
      <c r="AE500" s="4">
        <v>0</v>
      </c>
      <c r="AF500" s="1" t="s">
        <v>54</v>
      </c>
      <c r="AH500" s="1" t="s">
        <v>54</v>
      </c>
      <c r="AI500" s="1" t="s">
        <v>49</v>
      </c>
      <c r="AJ500" s="1" t="s">
        <v>2948</v>
      </c>
      <c r="AK500" s="1">
        <v>20188</v>
      </c>
      <c r="AL500" s="1" t="s">
        <v>4827</v>
      </c>
      <c r="AM500" s="1">
        <v>4</v>
      </c>
      <c r="AN500" s="1" t="s">
        <v>54</v>
      </c>
      <c r="AO500" s="1" t="s">
        <v>54</v>
      </c>
      <c r="AP500" s="1" t="s">
        <v>54</v>
      </c>
      <c r="AQ500" s="1" t="s">
        <v>2946</v>
      </c>
      <c r="AR500" s="1" t="s">
        <v>54</v>
      </c>
      <c r="AS500" s="1" t="s">
        <v>2949</v>
      </c>
      <c r="AT500" s="1" t="s">
        <v>49</v>
      </c>
      <c r="AU500" s="1">
        <v>10124924</v>
      </c>
    </row>
    <row r="501" spans="1:47" x14ac:dyDescent="0.25">
      <c r="A501" s="1">
        <v>10148525</v>
      </c>
      <c r="B501" s="1" t="s">
        <v>3003</v>
      </c>
      <c r="C501" s="1" t="s">
        <v>3004</v>
      </c>
      <c r="D501" s="1" t="s">
        <v>54</v>
      </c>
      <c r="E501" s="1" t="s">
        <v>3005</v>
      </c>
      <c r="F501" s="1" t="s">
        <v>3006</v>
      </c>
      <c r="G501" s="1" t="s">
        <v>54</v>
      </c>
      <c r="H501" s="1" t="s">
        <v>1222</v>
      </c>
      <c r="I501" s="1" t="s">
        <v>57</v>
      </c>
      <c r="J501" s="1" t="s">
        <v>3007</v>
      </c>
      <c r="K501" s="1" t="s">
        <v>219</v>
      </c>
      <c r="L501" s="1" t="s">
        <v>219</v>
      </c>
      <c r="M501" s="1" t="s">
        <v>3008</v>
      </c>
      <c r="N501" s="1" t="s">
        <v>62</v>
      </c>
      <c r="O501" s="1" t="s">
        <v>51</v>
      </c>
      <c r="P501" s="1" t="s">
        <v>54</v>
      </c>
      <c r="Q501" s="1" t="s">
        <v>63</v>
      </c>
      <c r="R501" s="1" t="s">
        <v>64</v>
      </c>
      <c r="S501" s="1" t="s">
        <v>54</v>
      </c>
      <c r="T501" s="1" t="s">
        <v>3009</v>
      </c>
      <c r="U501" s="1" t="s">
        <v>54</v>
      </c>
      <c r="V501" s="1" t="s">
        <v>54</v>
      </c>
      <c r="W501" s="1" t="s">
        <v>54</v>
      </c>
      <c r="Z501" s="1" t="s">
        <v>78</v>
      </c>
      <c r="AA501" s="1" t="s">
        <v>67</v>
      </c>
      <c r="AB501" s="1">
        <v>0</v>
      </c>
      <c r="AC501" s="1" t="s">
        <v>90</v>
      </c>
      <c r="AD501" s="1">
        <v>0</v>
      </c>
      <c r="AE501" s="4">
        <v>0</v>
      </c>
      <c r="AF501" s="1" t="s">
        <v>54</v>
      </c>
      <c r="AH501" s="1" t="s">
        <v>54</v>
      </c>
      <c r="AI501" s="1" t="s">
        <v>49</v>
      </c>
      <c r="AJ501" s="1" t="s">
        <v>3010</v>
      </c>
      <c r="AK501" s="1">
        <v>20188</v>
      </c>
      <c r="AL501" s="1" t="s">
        <v>4827</v>
      </c>
      <c r="AM501" s="1">
        <v>4</v>
      </c>
      <c r="AN501" s="1" t="s">
        <v>54</v>
      </c>
      <c r="AO501" s="1" t="s">
        <v>54</v>
      </c>
      <c r="AP501" s="1" t="s">
        <v>54</v>
      </c>
      <c r="AQ501" s="1" t="s">
        <v>3004</v>
      </c>
      <c r="AR501" s="1" t="s">
        <v>54</v>
      </c>
      <c r="AS501" s="1" t="s">
        <v>3011</v>
      </c>
      <c r="AT501" s="1" t="s">
        <v>49</v>
      </c>
      <c r="AU501" s="1">
        <v>10148525</v>
      </c>
    </row>
    <row r="502" spans="1:47" x14ac:dyDescent="0.25">
      <c r="A502" s="1">
        <v>10150839</v>
      </c>
      <c r="B502" s="1" t="s">
        <v>3205</v>
      </c>
      <c r="C502" s="1" t="s">
        <v>3206</v>
      </c>
      <c r="D502" s="1" t="s">
        <v>54</v>
      </c>
      <c r="E502" s="1" t="s">
        <v>3207</v>
      </c>
      <c r="F502" s="1" t="s">
        <v>3208</v>
      </c>
      <c r="G502" s="1" t="s">
        <v>54</v>
      </c>
      <c r="H502" s="1" t="s">
        <v>1618</v>
      </c>
      <c r="I502" s="1" t="s">
        <v>57</v>
      </c>
      <c r="J502" s="1" t="s">
        <v>3209</v>
      </c>
      <c r="K502" s="1" t="s">
        <v>114</v>
      </c>
      <c r="L502" s="1" t="s">
        <v>115</v>
      </c>
      <c r="M502" s="1" t="s">
        <v>3210</v>
      </c>
      <c r="N502" s="1" t="s">
        <v>62</v>
      </c>
      <c r="O502" s="1" t="s">
        <v>51</v>
      </c>
      <c r="P502" s="1" t="s">
        <v>54</v>
      </c>
      <c r="Q502" s="1" t="s">
        <v>63</v>
      </c>
      <c r="R502" s="1" t="s">
        <v>64</v>
      </c>
      <c r="S502" s="1" t="s">
        <v>54</v>
      </c>
      <c r="T502" s="1" t="s">
        <v>3211</v>
      </c>
      <c r="U502" s="1" t="s">
        <v>54</v>
      </c>
      <c r="V502" s="1" t="s">
        <v>54</v>
      </c>
      <c r="W502" s="1" t="s">
        <v>54</v>
      </c>
      <c r="Z502" s="1" t="s">
        <v>78</v>
      </c>
      <c r="AA502" s="1" t="s">
        <v>67</v>
      </c>
      <c r="AB502" s="1">
        <v>0</v>
      </c>
      <c r="AC502" s="1" t="s">
        <v>90</v>
      </c>
      <c r="AD502" s="1">
        <v>0</v>
      </c>
      <c r="AE502" s="4">
        <v>0</v>
      </c>
      <c r="AF502" s="1" t="s">
        <v>54</v>
      </c>
      <c r="AH502" s="1" t="s">
        <v>54</v>
      </c>
      <c r="AI502" s="1" t="s">
        <v>49</v>
      </c>
      <c r="AJ502" s="1" t="s">
        <v>3212</v>
      </c>
      <c r="AK502" s="1">
        <v>20188</v>
      </c>
      <c r="AL502" s="1" t="s">
        <v>4827</v>
      </c>
      <c r="AM502" s="1">
        <v>4</v>
      </c>
      <c r="AN502" s="1" t="s">
        <v>54</v>
      </c>
      <c r="AO502" s="1" t="s">
        <v>54</v>
      </c>
      <c r="AP502" s="1" t="s">
        <v>54</v>
      </c>
      <c r="AQ502" s="1" t="s">
        <v>3206</v>
      </c>
      <c r="AR502" s="1" t="s">
        <v>54</v>
      </c>
      <c r="AS502" s="1" t="s">
        <v>3206</v>
      </c>
      <c r="AT502" s="1" t="s">
        <v>49</v>
      </c>
      <c r="AU502" s="1">
        <v>10150839</v>
      </c>
    </row>
    <row r="503" spans="1:47" x14ac:dyDescent="0.25">
      <c r="A503" s="1">
        <v>10123184</v>
      </c>
      <c r="B503" s="1" t="s">
        <v>3814</v>
      </c>
      <c r="C503" s="1" t="s">
        <v>3815</v>
      </c>
      <c r="D503" s="1" t="s">
        <v>54</v>
      </c>
      <c r="E503" s="1" t="s">
        <v>3816</v>
      </c>
      <c r="F503" s="1" t="s">
        <v>54</v>
      </c>
      <c r="G503" s="1" t="s">
        <v>54</v>
      </c>
      <c r="H503" s="1" t="s">
        <v>726</v>
      </c>
      <c r="I503" s="1" t="s">
        <v>57</v>
      </c>
      <c r="J503" s="1">
        <v>33707</v>
      </c>
      <c r="K503" s="1" t="s">
        <v>86</v>
      </c>
      <c r="L503" s="1" t="s">
        <v>87</v>
      </c>
      <c r="M503" s="1" t="s">
        <v>54</v>
      </c>
      <c r="N503" s="1" t="s">
        <v>62</v>
      </c>
      <c r="O503" s="1" t="s">
        <v>51</v>
      </c>
      <c r="P503" s="1" t="s">
        <v>54</v>
      </c>
      <c r="Q503" s="1" t="s">
        <v>63</v>
      </c>
      <c r="R503" s="1" t="s">
        <v>64</v>
      </c>
      <c r="S503" s="1" t="s">
        <v>54</v>
      </c>
      <c r="T503" s="1" t="s">
        <v>3817</v>
      </c>
      <c r="U503" s="1" t="s">
        <v>54</v>
      </c>
      <c r="V503" s="1" t="s">
        <v>54</v>
      </c>
      <c r="W503" s="1" t="s">
        <v>54</v>
      </c>
      <c r="Z503" s="1" t="s">
        <v>78</v>
      </c>
      <c r="AA503" s="1" t="s">
        <v>67</v>
      </c>
      <c r="AB503" s="1">
        <v>0</v>
      </c>
      <c r="AC503" s="1" t="s">
        <v>90</v>
      </c>
      <c r="AD503" s="1">
        <v>0</v>
      </c>
      <c r="AE503" s="4">
        <v>0</v>
      </c>
      <c r="AF503" s="1" t="s">
        <v>54</v>
      </c>
      <c r="AH503" s="1" t="s">
        <v>54</v>
      </c>
      <c r="AI503" s="1" t="s">
        <v>49</v>
      </c>
      <c r="AJ503" s="1" t="s">
        <v>3818</v>
      </c>
      <c r="AK503" s="1">
        <v>20188</v>
      </c>
      <c r="AL503" s="1" t="s">
        <v>4827</v>
      </c>
      <c r="AM503" s="1">
        <v>4</v>
      </c>
      <c r="AN503" s="1" t="s">
        <v>54</v>
      </c>
      <c r="AO503" s="1" t="s">
        <v>54</v>
      </c>
      <c r="AP503" s="1" t="s">
        <v>54</v>
      </c>
      <c r="AQ503" s="1" t="s">
        <v>3815</v>
      </c>
      <c r="AR503" s="1" t="s">
        <v>54</v>
      </c>
      <c r="AS503" s="1" t="s">
        <v>3819</v>
      </c>
      <c r="AT503" s="1" t="s">
        <v>49</v>
      </c>
      <c r="AU503" s="1">
        <v>10123184</v>
      </c>
    </row>
    <row r="504" spans="1:47" x14ac:dyDescent="0.25">
      <c r="A504" s="1">
        <v>10181499</v>
      </c>
      <c r="B504" s="1" t="s">
        <v>3980</v>
      </c>
      <c r="C504" s="1" t="s">
        <v>3981</v>
      </c>
      <c r="D504" s="1" t="s">
        <v>54</v>
      </c>
      <c r="E504" s="1" t="s">
        <v>3982</v>
      </c>
      <c r="F504" s="1" t="s">
        <v>54</v>
      </c>
      <c r="G504" s="1" t="s">
        <v>54</v>
      </c>
      <c r="H504" s="1" t="s">
        <v>115</v>
      </c>
      <c r="I504" s="1" t="s">
        <v>57</v>
      </c>
      <c r="J504" s="1" t="s">
        <v>3983</v>
      </c>
      <c r="K504" s="1" t="s">
        <v>114</v>
      </c>
      <c r="L504" s="1" t="s">
        <v>115</v>
      </c>
      <c r="M504" s="1" t="s">
        <v>3984</v>
      </c>
      <c r="N504" s="1" t="s">
        <v>62</v>
      </c>
      <c r="O504" s="1" t="s">
        <v>51</v>
      </c>
      <c r="P504" s="1" t="s">
        <v>54</v>
      </c>
      <c r="Q504" s="1" t="s">
        <v>63</v>
      </c>
      <c r="R504" s="1" t="s">
        <v>64</v>
      </c>
      <c r="S504" s="1" t="s">
        <v>54</v>
      </c>
      <c r="T504" s="1" t="s">
        <v>3985</v>
      </c>
      <c r="U504" s="1" t="s">
        <v>54</v>
      </c>
      <c r="V504" s="1" t="s">
        <v>54</v>
      </c>
      <c r="W504" s="1" t="s">
        <v>54</v>
      </c>
      <c r="Z504" s="1" t="s">
        <v>78</v>
      </c>
      <c r="AA504" s="1" t="s">
        <v>67</v>
      </c>
      <c r="AB504" s="1">
        <v>0</v>
      </c>
      <c r="AC504" s="1" t="s">
        <v>90</v>
      </c>
      <c r="AD504" s="1">
        <v>0</v>
      </c>
      <c r="AE504" s="4">
        <v>0</v>
      </c>
      <c r="AF504" s="1" t="s">
        <v>54</v>
      </c>
      <c r="AH504" s="1" t="s">
        <v>54</v>
      </c>
      <c r="AI504" s="1" t="s">
        <v>49</v>
      </c>
      <c r="AJ504" s="1" t="s">
        <v>3986</v>
      </c>
      <c r="AK504" s="1">
        <v>20188</v>
      </c>
      <c r="AL504" s="1" t="s">
        <v>4827</v>
      </c>
      <c r="AM504" s="1">
        <v>4</v>
      </c>
      <c r="AN504" s="1" t="s">
        <v>54</v>
      </c>
      <c r="AO504" s="1" t="s">
        <v>54</v>
      </c>
      <c r="AP504" s="1" t="s">
        <v>54</v>
      </c>
      <c r="AQ504" s="1" t="s">
        <v>3981</v>
      </c>
      <c r="AR504" s="1" t="s">
        <v>54</v>
      </c>
      <c r="AS504" s="1" t="s">
        <v>3987</v>
      </c>
      <c r="AT504" s="1" t="s">
        <v>49</v>
      </c>
      <c r="AU504" s="1">
        <v>10181499</v>
      </c>
    </row>
    <row r="505" spans="1:47" x14ac:dyDescent="0.25">
      <c r="A505" s="1">
        <v>10178422</v>
      </c>
      <c r="B505" s="1" t="s">
        <v>3988</v>
      </c>
      <c r="C505" s="1" t="s">
        <v>3989</v>
      </c>
      <c r="D505" s="1" t="s">
        <v>54</v>
      </c>
      <c r="E505" s="1" t="s">
        <v>3982</v>
      </c>
      <c r="F505" s="1" t="s">
        <v>54</v>
      </c>
      <c r="G505" s="1" t="s">
        <v>54</v>
      </c>
      <c r="H505" s="1" t="s">
        <v>115</v>
      </c>
      <c r="I505" s="1" t="s">
        <v>57</v>
      </c>
      <c r="J505" s="1" t="s">
        <v>3983</v>
      </c>
      <c r="K505" s="1" t="s">
        <v>114</v>
      </c>
      <c r="L505" s="1" t="s">
        <v>115</v>
      </c>
      <c r="M505" s="1" t="s">
        <v>3984</v>
      </c>
      <c r="N505" s="1" t="s">
        <v>62</v>
      </c>
      <c r="O505" s="1" t="s">
        <v>51</v>
      </c>
      <c r="P505" s="1" t="s">
        <v>54</v>
      </c>
      <c r="Q505" s="1" t="s">
        <v>63</v>
      </c>
      <c r="R505" s="1" t="s">
        <v>64</v>
      </c>
      <c r="S505" s="1" t="s">
        <v>54</v>
      </c>
      <c r="T505" s="1" t="s">
        <v>3990</v>
      </c>
      <c r="U505" s="1" t="s">
        <v>54</v>
      </c>
      <c r="V505" s="1" t="s">
        <v>54</v>
      </c>
      <c r="W505" s="1" t="s">
        <v>54</v>
      </c>
      <c r="Z505" s="1" t="s">
        <v>78</v>
      </c>
      <c r="AA505" s="1" t="s">
        <v>67</v>
      </c>
      <c r="AB505" s="1">
        <v>0</v>
      </c>
      <c r="AC505" s="1" t="s">
        <v>90</v>
      </c>
      <c r="AD505" s="1">
        <v>0</v>
      </c>
      <c r="AE505" s="4">
        <v>0</v>
      </c>
      <c r="AF505" s="1" t="s">
        <v>54</v>
      </c>
      <c r="AH505" s="1" t="s">
        <v>54</v>
      </c>
      <c r="AI505" s="1" t="s">
        <v>49</v>
      </c>
      <c r="AJ505" s="1" t="s">
        <v>3986</v>
      </c>
      <c r="AK505" s="1">
        <v>20188</v>
      </c>
      <c r="AL505" s="1" t="s">
        <v>4827</v>
      </c>
      <c r="AM505" s="1">
        <v>4</v>
      </c>
      <c r="AN505" s="1" t="s">
        <v>54</v>
      </c>
      <c r="AO505" s="1" t="s">
        <v>54</v>
      </c>
      <c r="AP505" s="1" t="s">
        <v>54</v>
      </c>
      <c r="AQ505" s="1" t="s">
        <v>3989</v>
      </c>
      <c r="AR505" s="1" t="s">
        <v>54</v>
      </c>
      <c r="AS505" s="1" t="s">
        <v>3991</v>
      </c>
      <c r="AT505" s="1" t="s">
        <v>49</v>
      </c>
      <c r="AU505" s="1">
        <v>10178422</v>
      </c>
    </row>
    <row r="506" spans="1:47" x14ac:dyDescent="0.25">
      <c r="A506" s="1">
        <v>10180505</v>
      </c>
      <c r="B506" s="1" t="s">
        <v>4048</v>
      </c>
      <c r="C506" s="1" t="s">
        <v>4049</v>
      </c>
      <c r="D506" s="1" t="s">
        <v>54</v>
      </c>
      <c r="E506" s="1" t="s">
        <v>2707</v>
      </c>
      <c r="F506" s="1" t="s">
        <v>54</v>
      </c>
      <c r="G506" s="1" t="s">
        <v>54</v>
      </c>
      <c r="H506" s="1" t="s">
        <v>74</v>
      </c>
      <c r="I506" s="1" t="s">
        <v>57</v>
      </c>
      <c r="J506" s="1" t="s">
        <v>2708</v>
      </c>
      <c r="K506" s="1" t="s">
        <v>59</v>
      </c>
      <c r="L506" s="1" t="s">
        <v>60</v>
      </c>
      <c r="M506" s="1" t="s">
        <v>2709</v>
      </c>
      <c r="N506" s="1" t="s">
        <v>62</v>
      </c>
      <c r="O506" s="1" t="s">
        <v>51</v>
      </c>
      <c r="P506" s="1" t="s">
        <v>54</v>
      </c>
      <c r="Q506" s="1" t="s">
        <v>63</v>
      </c>
      <c r="R506" s="1" t="s">
        <v>64</v>
      </c>
      <c r="S506" s="1" t="s">
        <v>54</v>
      </c>
      <c r="T506" s="1" t="s">
        <v>4050</v>
      </c>
      <c r="U506" s="1" t="s">
        <v>54</v>
      </c>
      <c r="V506" s="1" t="s">
        <v>54</v>
      </c>
      <c r="W506" s="1" t="s">
        <v>54</v>
      </c>
      <c r="Z506" s="1" t="s">
        <v>78</v>
      </c>
      <c r="AA506" s="1" t="s">
        <v>67</v>
      </c>
      <c r="AB506" s="1">
        <v>0</v>
      </c>
      <c r="AC506" s="1" t="s">
        <v>90</v>
      </c>
      <c r="AD506" s="1">
        <v>0</v>
      </c>
      <c r="AE506" s="4">
        <v>0</v>
      </c>
      <c r="AF506" s="1" t="s">
        <v>54</v>
      </c>
      <c r="AH506" s="1" t="s">
        <v>54</v>
      </c>
      <c r="AI506" s="1" t="s">
        <v>49</v>
      </c>
      <c r="AJ506" s="1" t="s">
        <v>2711</v>
      </c>
      <c r="AK506" s="1">
        <v>20188</v>
      </c>
      <c r="AL506" s="1" t="s">
        <v>4827</v>
      </c>
      <c r="AM506" s="1">
        <v>4</v>
      </c>
      <c r="AN506" s="1" t="s">
        <v>54</v>
      </c>
      <c r="AO506" s="1" t="s">
        <v>54</v>
      </c>
      <c r="AP506" s="1" t="s">
        <v>54</v>
      </c>
      <c r="AQ506" s="1" t="s">
        <v>4049</v>
      </c>
      <c r="AR506" s="1" t="s">
        <v>54</v>
      </c>
      <c r="AS506" s="1" t="s">
        <v>4051</v>
      </c>
      <c r="AT506" s="1" t="s">
        <v>49</v>
      </c>
      <c r="AU506" s="1">
        <v>10180505</v>
      </c>
    </row>
    <row r="507" spans="1:47" x14ac:dyDescent="0.25">
      <c r="A507" s="1">
        <v>10180043</v>
      </c>
      <c r="B507" s="1" t="s">
        <v>4221</v>
      </c>
      <c r="C507" s="1" t="s">
        <v>4222</v>
      </c>
      <c r="D507" s="1" t="s">
        <v>54</v>
      </c>
      <c r="E507" s="1" t="s">
        <v>4223</v>
      </c>
      <c r="F507" s="1" t="s">
        <v>4224</v>
      </c>
      <c r="G507" s="1" t="s">
        <v>54</v>
      </c>
      <c r="H507" s="1" t="s">
        <v>1020</v>
      </c>
      <c r="I507" s="1" t="s">
        <v>57</v>
      </c>
      <c r="J507" s="1" t="s">
        <v>4225</v>
      </c>
      <c r="K507" s="1" t="s">
        <v>59</v>
      </c>
      <c r="L507" s="1" t="s">
        <v>60</v>
      </c>
      <c r="M507" s="1" t="s">
        <v>4226</v>
      </c>
      <c r="N507" s="1" t="s">
        <v>62</v>
      </c>
      <c r="O507" s="1" t="s">
        <v>51</v>
      </c>
      <c r="P507" s="1" t="s">
        <v>54</v>
      </c>
      <c r="Q507" s="1" t="s">
        <v>63</v>
      </c>
      <c r="R507" s="1" t="s">
        <v>64</v>
      </c>
      <c r="S507" s="1" t="s">
        <v>54</v>
      </c>
      <c r="U507" s="1" t="s">
        <v>54</v>
      </c>
      <c r="V507" s="1" t="s">
        <v>54</v>
      </c>
      <c r="W507" s="1" t="s">
        <v>54</v>
      </c>
      <c r="Z507" s="1" t="s">
        <v>78</v>
      </c>
      <c r="AA507" s="1" t="s">
        <v>67</v>
      </c>
      <c r="AB507" s="1">
        <v>0</v>
      </c>
      <c r="AC507" s="1" t="s">
        <v>90</v>
      </c>
      <c r="AD507" s="1">
        <v>0</v>
      </c>
      <c r="AE507" s="4">
        <v>0</v>
      </c>
      <c r="AF507" s="1" t="s">
        <v>54</v>
      </c>
      <c r="AH507" s="1" t="s">
        <v>54</v>
      </c>
      <c r="AI507" s="1" t="s">
        <v>49</v>
      </c>
      <c r="AJ507" s="1" t="s">
        <v>4227</v>
      </c>
      <c r="AK507" s="1">
        <v>20188</v>
      </c>
      <c r="AL507" s="1" t="s">
        <v>4827</v>
      </c>
      <c r="AM507" s="1">
        <v>4</v>
      </c>
      <c r="AN507" s="1" t="s">
        <v>54</v>
      </c>
      <c r="AO507" s="1" t="s">
        <v>54</v>
      </c>
      <c r="AP507" s="1" t="s">
        <v>54</v>
      </c>
      <c r="AQ507" s="1" t="s">
        <v>4222</v>
      </c>
      <c r="AR507" s="1" t="s">
        <v>54</v>
      </c>
      <c r="AS507" s="1" t="s">
        <v>4222</v>
      </c>
      <c r="AT507" s="1" t="s">
        <v>49</v>
      </c>
      <c r="AU507" s="1">
        <v>10180043</v>
      </c>
    </row>
    <row r="508" spans="1:47" x14ac:dyDescent="0.25">
      <c r="A508" s="1">
        <v>9760019</v>
      </c>
      <c r="B508" s="1" t="s">
        <v>4296</v>
      </c>
      <c r="C508" s="1" t="s">
        <v>4297</v>
      </c>
      <c r="D508" s="1" t="s">
        <v>54</v>
      </c>
      <c r="E508" s="1" t="s">
        <v>4298</v>
      </c>
      <c r="F508" s="1" t="s">
        <v>54</v>
      </c>
      <c r="G508" s="1" t="s">
        <v>54</v>
      </c>
      <c r="H508" s="1" t="s">
        <v>4299</v>
      </c>
      <c r="I508" s="1" t="s">
        <v>4300</v>
      </c>
      <c r="J508" s="1" t="s">
        <v>4301</v>
      </c>
      <c r="K508" s="1" t="s">
        <v>4302</v>
      </c>
      <c r="L508" s="1" t="s">
        <v>636</v>
      </c>
      <c r="M508" s="1" t="s">
        <v>4303</v>
      </c>
      <c r="N508" s="1" t="s">
        <v>62</v>
      </c>
      <c r="O508" s="1" t="s">
        <v>51</v>
      </c>
      <c r="P508" s="1" t="s">
        <v>54</v>
      </c>
      <c r="Q508" s="1" t="s">
        <v>63</v>
      </c>
      <c r="R508" s="1" t="s">
        <v>64</v>
      </c>
      <c r="S508" s="1" t="s">
        <v>54</v>
      </c>
      <c r="T508" s="1" t="s">
        <v>4304</v>
      </c>
      <c r="U508" s="1" t="s">
        <v>54</v>
      </c>
      <c r="V508" s="1" t="s">
        <v>54</v>
      </c>
      <c r="W508" s="1" t="s">
        <v>54</v>
      </c>
      <c r="Z508" s="1" t="s">
        <v>78</v>
      </c>
      <c r="AA508" s="1" t="s">
        <v>67</v>
      </c>
      <c r="AB508" s="1">
        <v>0</v>
      </c>
      <c r="AC508" s="1" t="s">
        <v>104</v>
      </c>
      <c r="AD508" s="1">
        <v>0</v>
      </c>
      <c r="AE508" s="4">
        <v>0</v>
      </c>
      <c r="AF508" s="1" t="s">
        <v>54</v>
      </c>
      <c r="AH508" s="1" t="s">
        <v>54</v>
      </c>
      <c r="AI508" s="1" t="s">
        <v>49</v>
      </c>
      <c r="AJ508" s="1" t="s">
        <v>4305</v>
      </c>
      <c r="AK508" s="1">
        <v>20188</v>
      </c>
      <c r="AL508" s="1" t="s">
        <v>4827</v>
      </c>
      <c r="AM508" s="1">
        <v>4</v>
      </c>
      <c r="AN508" s="1" t="s">
        <v>54</v>
      </c>
      <c r="AO508" s="1" t="s">
        <v>54</v>
      </c>
      <c r="AP508" s="1" t="s">
        <v>54</v>
      </c>
      <c r="AQ508" s="1" t="s">
        <v>4297</v>
      </c>
      <c r="AR508" s="1" t="s">
        <v>54</v>
      </c>
      <c r="AS508" s="1" t="s">
        <v>4306</v>
      </c>
      <c r="AT508" s="1" t="s">
        <v>49</v>
      </c>
      <c r="AU508" s="1">
        <v>9760019</v>
      </c>
    </row>
    <row r="509" spans="1:47" x14ac:dyDescent="0.25">
      <c r="A509" s="1">
        <v>10150840</v>
      </c>
      <c r="B509" s="1" t="s">
        <v>4466</v>
      </c>
      <c r="C509" s="1" t="s">
        <v>4467</v>
      </c>
      <c r="D509" s="1" t="s">
        <v>54</v>
      </c>
      <c r="E509" s="1" t="s">
        <v>3207</v>
      </c>
      <c r="F509" s="1" t="s">
        <v>3208</v>
      </c>
      <c r="G509" s="1" t="s">
        <v>54</v>
      </c>
      <c r="H509" s="1" t="s">
        <v>1618</v>
      </c>
      <c r="I509" s="1" t="s">
        <v>57</v>
      </c>
      <c r="J509" s="1" t="s">
        <v>3209</v>
      </c>
      <c r="K509" s="1" t="s">
        <v>114</v>
      </c>
      <c r="L509" s="1" t="s">
        <v>115</v>
      </c>
      <c r="M509" s="1" t="s">
        <v>4468</v>
      </c>
      <c r="N509" s="1" t="s">
        <v>62</v>
      </c>
      <c r="O509" s="1" t="s">
        <v>51</v>
      </c>
      <c r="P509" s="1" t="s">
        <v>54</v>
      </c>
      <c r="Q509" s="1" t="s">
        <v>63</v>
      </c>
      <c r="R509" s="1" t="s">
        <v>64</v>
      </c>
      <c r="S509" s="1" t="s">
        <v>54</v>
      </c>
      <c r="T509" s="1" t="s">
        <v>4469</v>
      </c>
      <c r="U509" s="1" t="s">
        <v>54</v>
      </c>
      <c r="V509" s="1" t="s">
        <v>54</v>
      </c>
      <c r="W509" s="1" t="s">
        <v>54</v>
      </c>
      <c r="Z509" s="1" t="s">
        <v>78</v>
      </c>
      <c r="AA509" s="1" t="s">
        <v>67</v>
      </c>
      <c r="AB509" s="1">
        <v>0</v>
      </c>
      <c r="AC509" s="1" t="s">
        <v>90</v>
      </c>
      <c r="AD509" s="1">
        <v>0</v>
      </c>
      <c r="AE509" s="4">
        <v>0</v>
      </c>
      <c r="AF509" s="1" t="s">
        <v>54</v>
      </c>
      <c r="AH509" s="1" t="s">
        <v>54</v>
      </c>
      <c r="AI509" s="1" t="s">
        <v>49</v>
      </c>
      <c r="AJ509" s="1" t="s">
        <v>3212</v>
      </c>
      <c r="AK509" s="1">
        <v>20188</v>
      </c>
      <c r="AL509" s="1" t="s">
        <v>4827</v>
      </c>
      <c r="AM509" s="1">
        <v>4</v>
      </c>
      <c r="AN509" s="1" t="s">
        <v>54</v>
      </c>
      <c r="AO509" s="1" t="s">
        <v>54</v>
      </c>
      <c r="AP509" s="1" t="s">
        <v>54</v>
      </c>
      <c r="AQ509" s="1" t="s">
        <v>4467</v>
      </c>
      <c r="AR509" s="1" t="s">
        <v>54</v>
      </c>
      <c r="AS509" s="1" t="s">
        <v>4467</v>
      </c>
      <c r="AT509" s="1" t="s">
        <v>49</v>
      </c>
      <c r="AU509" s="1">
        <v>10150840</v>
      </c>
    </row>
    <row r="510" spans="1:47" x14ac:dyDescent="0.25">
      <c r="A510" s="1">
        <v>10130112</v>
      </c>
      <c r="B510" s="1" t="s">
        <v>4567</v>
      </c>
      <c r="C510" s="1" t="s">
        <v>4568</v>
      </c>
      <c r="D510" s="1" t="s">
        <v>54</v>
      </c>
      <c r="E510" s="1" t="s">
        <v>4569</v>
      </c>
      <c r="F510" s="1" t="s">
        <v>54</v>
      </c>
      <c r="G510" s="1" t="s">
        <v>54</v>
      </c>
      <c r="H510" s="1" t="s">
        <v>257</v>
      </c>
      <c r="I510" s="1" t="s">
        <v>57</v>
      </c>
      <c r="J510" s="1">
        <v>32828</v>
      </c>
      <c r="K510" s="1" t="s">
        <v>256</v>
      </c>
      <c r="L510" s="1" t="s">
        <v>257</v>
      </c>
      <c r="M510" s="1" t="s">
        <v>54</v>
      </c>
      <c r="N510" s="1" t="s">
        <v>62</v>
      </c>
      <c r="O510" s="1" t="s">
        <v>51</v>
      </c>
      <c r="P510" s="1" t="s">
        <v>54</v>
      </c>
      <c r="Q510" s="1" t="s">
        <v>63</v>
      </c>
      <c r="R510" s="1" t="s">
        <v>64</v>
      </c>
      <c r="S510" s="1" t="s">
        <v>54</v>
      </c>
      <c r="T510" s="1" t="s">
        <v>4570</v>
      </c>
      <c r="U510" s="1" t="s">
        <v>54</v>
      </c>
      <c r="V510" s="1" t="s">
        <v>54</v>
      </c>
      <c r="W510" s="1" t="s">
        <v>54</v>
      </c>
      <c r="Z510" s="1" t="s">
        <v>78</v>
      </c>
      <c r="AA510" s="1" t="s">
        <v>67</v>
      </c>
      <c r="AB510" s="1">
        <v>0</v>
      </c>
      <c r="AC510" s="1" t="s">
        <v>104</v>
      </c>
      <c r="AD510" s="1">
        <v>0</v>
      </c>
      <c r="AE510" s="4">
        <v>0</v>
      </c>
      <c r="AF510" s="1" t="s">
        <v>54</v>
      </c>
      <c r="AG510" s="2">
        <v>43182</v>
      </c>
      <c r="AH510" s="1" t="s">
        <v>105</v>
      </c>
      <c r="AI510" s="1" t="s">
        <v>49</v>
      </c>
      <c r="AJ510" s="1" t="s">
        <v>2912</v>
      </c>
      <c r="AK510" s="1">
        <v>20188</v>
      </c>
      <c r="AL510" s="1" t="s">
        <v>4827</v>
      </c>
      <c r="AM510" s="1">
        <v>4</v>
      </c>
      <c r="AN510" s="1" t="s">
        <v>54</v>
      </c>
      <c r="AO510" s="1" t="s">
        <v>54</v>
      </c>
      <c r="AP510" s="1" t="s">
        <v>54</v>
      </c>
      <c r="AQ510" s="1" t="s">
        <v>4568</v>
      </c>
      <c r="AR510" s="1" t="s">
        <v>54</v>
      </c>
      <c r="AS510" s="1" t="s">
        <v>4571</v>
      </c>
      <c r="AT510" s="1" t="s">
        <v>49</v>
      </c>
      <c r="AU510" s="1">
        <v>10130112</v>
      </c>
    </row>
    <row r="511" spans="1:47" x14ac:dyDescent="0.25">
      <c r="A511" s="1">
        <v>10180044</v>
      </c>
      <c r="B511" s="1" t="s">
        <v>4572</v>
      </c>
      <c r="C511" s="1" t="s">
        <v>4573</v>
      </c>
      <c r="D511" s="1" t="s">
        <v>54</v>
      </c>
      <c r="E511" s="1" t="s">
        <v>4223</v>
      </c>
      <c r="F511" s="1" t="s">
        <v>4224</v>
      </c>
      <c r="G511" s="1" t="s">
        <v>54</v>
      </c>
      <c r="H511" s="1" t="s">
        <v>1020</v>
      </c>
      <c r="I511" s="1" t="s">
        <v>57</v>
      </c>
      <c r="J511" s="1" t="s">
        <v>4225</v>
      </c>
      <c r="K511" s="1" t="s">
        <v>59</v>
      </c>
      <c r="L511" s="1" t="s">
        <v>60</v>
      </c>
      <c r="M511" s="1" t="s">
        <v>4226</v>
      </c>
      <c r="N511" s="1" t="s">
        <v>62</v>
      </c>
      <c r="O511" s="1" t="s">
        <v>51</v>
      </c>
      <c r="P511" s="1" t="s">
        <v>54</v>
      </c>
      <c r="Q511" s="1" t="s">
        <v>63</v>
      </c>
      <c r="R511" s="1" t="s">
        <v>64</v>
      </c>
      <c r="S511" s="1" t="s">
        <v>54</v>
      </c>
      <c r="T511" s="1" t="s">
        <v>4574</v>
      </c>
      <c r="U511" s="1" t="s">
        <v>54</v>
      </c>
      <c r="V511" s="1" t="s">
        <v>54</v>
      </c>
      <c r="W511" s="1" t="s">
        <v>54</v>
      </c>
      <c r="Z511" s="1" t="s">
        <v>78</v>
      </c>
      <c r="AA511" s="1" t="s">
        <v>67</v>
      </c>
      <c r="AB511" s="1">
        <v>0</v>
      </c>
      <c r="AC511" s="1" t="s">
        <v>90</v>
      </c>
      <c r="AD511" s="1">
        <v>0</v>
      </c>
      <c r="AE511" s="4">
        <v>0</v>
      </c>
      <c r="AF511" s="1" t="s">
        <v>54</v>
      </c>
      <c r="AH511" s="1" t="s">
        <v>54</v>
      </c>
      <c r="AI511" s="1" t="s">
        <v>49</v>
      </c>
      <c r="AJ511" s="1" t="s">
        <v>4227</v>
      </c>
      <c r="AK511" s="1">
        <v>20188</v>
      </c>
      <c r="AL511" s="1" t="s">
        <v>4827</v>
      </c>
      <c r="AM511" s="1">
        <v>4</v>
      </c>
      <c r="AN511" s="1" t="s">
        <v>54</v>
      </c>
      <c r="AO511" s="1" t="s">
        <v>54</v>
      </c>
      <c r="AP511" s="1" t="s">
        <v>54</v>
      </c>
      <c r="AQ511" s="1" t="s">
        <v>4573</v>
      </c>
      <c r="AR511" s="1" t="s">
        <v>54</v>
      </c>
      <c r="AS511" s="1" t="s">
        <v>4573</v>
      </c>
      <c r="AT511" s="1" t="s">
        <v>49</v>
      </c>
      <c r="AU511" s="1">
        <v>10180044</v>
      </c>
    </row>
    <row r="512" spans="1:47" x14ac:dyDescent="0.25">
      <c r="A512" s="1">
        <v>10151987</v>
      </c>
      <c r="B512" s="1" t="s">
        <v>4768</v>
      </c>
      <c r="C512" s="1" t="s">
        <v>4769</v>
      </c>
      <c r="D512" s="1" t="s">
        <v>54</v>
      </c>
      <c r="E512" s="1" t="s">
        <v>1714</v>
      </c>
      <c r="F512" s="1" t="s">
        <v>54</v>
      </c>
      <c r="G512" s="1" t="s">
        <v>54</v>
      </c>
      <c r="H512" s="1" t="s">
        <v>1626</v>
      </c>
      <c r="I512" s="1" t="s">
        <v>57</v>
      </c>
      <c r="J512" s="1" t="s">
        <v>1715</v>
      </c>
      <c r="K512" s="1" t="s">
        <v>59</v>
      </c>
      <c r="L512" s="1" t="s">
        <v>60</v>
      </c>
      <c r="M512" s="1" t="s">
        <v>1716</v>
      </c>
      <c r="N512" s="1" t="s">
        <v>62</v>
      </c>
      <c r="O512" s="1" t="s">
        <v>51</v>
      </c>
      <c r="P512" s="1" t="s">
        <v>54</v>
      </c>
      <c r="Q512" s="1" t="s">
        <v>63</v>
      </c>
      <c r="R512" s="1" t="s">
        <v>64</v>
      </c>
      <c r="S512" s="1" t="s">
        <v>54</v>
      </c>
      <c r="T512" s="1" t="s">
        <v>1717</v>
      </c>
      <c r="U512" s="1" t="s">
        <v>54</v>
      </c>
      <c r="V512" s="1" t="s">
        <v>54</v>
      </c>
      <c r="W512" s="1" t="s">
        <v>54</v>
      </c>
      <c r="Z512" s="1" t="s">
        <v>78</v>
      </c>
      <c r="AA512" s="1" t="s">
        <v>67</v>
      </c>
      <c r="AB512" s="1">
        <v>0</v>
      </c>
      <c r="AC512" s="1" t="s">
        <v>104</v>
      </c>
      <c r="AD512" s="1">
        <v>0</v>
      </c>
      <c r="AE512" s="4">
        <v>0</v>
      </c>
      <c r="AF512" s="1" t="s">
        <v>54</v>
      </c>
      <c r="AH512" s="1" t="s">
        <v>54</v>
      </c>
      <c r="AI512" s="1" t="s">
        <v>49</v>
      </c>
      <c r="AJ512" s="1" t="s">
        <v>1718</v>
      </c>
      <c r="AK512" s="1">
        <v>20188</v>
      </c>
      <c r="AL512" s="1" t="s">
        <v>4827</v>
      </c>
      <c r="AM512" s="1">
        <v>4</v>
      </c>
      <c r="AN512" s="1" t="s">
        <v>54</v>
      </c>
      <c r="AO512" s="1" t="s">
        <v>54</v>
      </c>
      <c r="AP512" s="1" t="s">
        <v>54</v>
      </c>
      <c r="AQ512" s="1" t="s">
        <v>4769</v>
      </c>
      <c r="AR512" s="1" t="s">
        <v>54</v>
      </c>
      <c r="AS512" s="1" t="s">
        <v>4770</v>
      </c>
      <c r="AT512" s="1" t="s">
        <v>49</v>
      </c>
      <c r="AU512" s="1">
        <v>10151987</v>
      </c>
    </row>
    <row r="513" spans="1:47" x14ac:dyDescent="0.25">
      <c r="A513" s="1">
        <v>10152541</v>
      </c>
      <c r="B513" s="1" t="s">
        <v>4810</v>
      </c>
      <c r="C513" s="1" t="s">
        <v>4811</v>
      </c>
      <c r="D513" s="1" t="s">
        <v>54</v>
      </c>
      <c r="E513" s="1" t="s">
        <v>2179</v>
      </c>
      <c r="F513" s="1" t="s">
        <v>54</v>
      </c>
      <c r="G513" s="1" t="s">
        <v>54</v>
      </c>
      <c r="H513" s="1" t="s">
        <v>56</v>
      </c>
      <c r="I513" s="1" t="s">
        <v>57</v>
      </c>
      <c r="J513" s="1" t="s">
        <v>2180</v>
      </c>
      <c r="K513" s="1" t="s">
        <v>59</v>
      </c>
      <c r="L513" s="1" t="s">
        <v>60</v>
      </c>
      <c r="M513" s="1" t="s">
        <v>2181</v>
      </c>
      <c r="N513" s="1" t="s">
        <v>62</v>
      </c>
      <c r="O513" s="1" t="s">
        <v>51</v>
      </c>
      <c r="P513" s="1" t="s">
        <v>54</v>
      </c>
      <c r="Q513" s="1" t="s">
        <v>63</v>
      </c>
      <c r="R513" s="1" t="s">
        <v>64</v>
      </c>
      <c r="S513" s="1" t="s">
        <v>54</v>
      </c>
      <c r="T513" s="1" t="s">
        <v>4812</v>
      </c>
      <c r="U513" s="1" t="s">
        <v>54</v>
      </c>
      <c r="V513" s="1" t="s">
        <v>54</v>
      </c>
      <c r="W513" s="1" t="s">
        <v>54</v>
      </c>
      <c r="Z513" s="1" t="s">
        <v>78</v>
      </c>
      <c r="AA513" s="1" t="s">
        <v>67</v>
      </c>
      <c r="AB513" s="1">
        <v>0</v>
      </c>
      <c r="AC513" s="1" t="s">
        <v>90</v>
      </c>
      <c r="AD513" s="1">
        <v>0</v>
      </c>
      <c r="AE513" s="4">
        <v>0</v>
      </c>
      <c r="AF513" s="1" t="s">
        <v>54</v>
      </c>
      <c r="AH513" s="1" t="s">
        <v>54</v>
      </c>
      <c r="AI513" s="1" t="s">
        <v>49</v>
      </c>
      <c r="AJ513" s="1" t="s">
        <v>2183</v>
      </c>
      <c r="AK513" s="1">
        <v>20188</v>
      </c>
      <c r="AL513" s="1" t="s">
        <v>4827</v>
      </c>
      <c r="AM513" s="1">
        <v>4</v>
      </c>
      <c r="AN513" s="1" t="s">
        <v>54</v>
      </c>
      <c r="AO513" s="1" t="s">
        <v>54</v>
      </c>
      <c r="AP513" s="1" t="s">
        <v>54</v>
      </c>
      <c r="AQ513" s="1" t="s">
        <v>4811</v>
      </c>
      <c r="AR513" s="1" t="s">
        <v>54</v>
      </c>
      <c r="AS513" s="1" t="s">
        <v>4813</v>
      </c>
      <c r="AT513" s="1" t="s">
        <v>49</v>
      </c>
      <c r="AU513" s="1">
        <v>10152541</v>
      </c>
    </row>
    <row r="514" spans="1:47" x14ac:dyDescent="0.25">
      <c r="A514" s="1">
        <v>10178661</v>
      </c>
      <c r="B514" s="1" t="s">
        <v>251</v>
      </c>
      <c r="C514" s="1" t="s">
        <v>252</v>
      </c>
      <c r="D514" s="1" t="s">
        <v>54</v>
      </c>
      <c r="E514" s="1" t="s">
        <v>253</v>
      </c>
      <c r="F514" s="1" t="s">
        <v>54</v>
      </c>
      <c r="G514" s="1" t="s">
        <v>54</v>
      </c>
      <c r="H514" s="1" t="s">
        <v>254</v>
      </c>
      <c r="I514" s="1" t="s">
        <v>57</v>
      </c>
      <c r="J514" s="1" t="s">
        <v>255</v>
      </c>
      <c r="K514" s="1" t="s">
        <v>256</v>
      </c>
      <c r="L514" s="1" t="s">
        <v>257</v>
      </c>
      <c r="M514" s="1" t="s">
        <v>258</v>
      </c>
      <c r="N514" s="1" t="s">
        <v>62</v>
      </c>
      <c r="O514" s="1" t="s">
        <v>51</v>
      </c>
      <c r="P514" s="1" t="s">
        <v>54</v>
      </c>
      <c r="Q514" s="1" t="s">
        <v>63</v>
      </c>
      <c r="R514" s="1" t="s">
        <v>64</v>
      </c>
      <c r="S514" s="1" t="s">
        <v>54</v>
      </c>
      <c r="T514" s="1" t="s">
        <v>259</v>
      </c>
      <c r="U514" s="1" t="s">
        <v>54</v>
      </c>
      <c r="V514" s="1" t="s">
        <v>54</v>
      </c>
      <c r="W514" s="1" t="s">
        <v>54</v>
      </c>
      <c r="Z514" s="1" t="s">
        <v>78</v>
      </c>
      <c r="AA514" s="1" t="s">
        <v>67</v>
      </c>
      <c r="AB514" s="1">
        <v>0</v>
      </c>
      <c r="AC514" s="1" t="s">
        <v>90</v>
      </c>
      <c r="AD514" s="1">
        <v>0</v>
      </c>
      <c r="AE514" s="4">
        <v>0</v>
      </c>
      <c r="AF514" s="1" t="s">
        <v>54</v>
      </c>
      <c r="AH514" s="1" t="s">
        <v>54</v>
      </c>
      <c r="AI514" s="1" t="s">
        <v>49</v>
      </c>
      <c r="AJ514" s="1" t="s">
        <v>260</v>
      </c>
      <c r="AK514" s="1">
        <v>20188</v>
      </c>
      <c r="AL514" s="1" t="s">
        <v>4827</v>
      </c>
      <c r="AM514" s="1">
        <v>3</v>
      </c>
      <c r="AN514" s="1" t="s">
        <v>54</v>
      </c>
      <c r="AO514" s="1" t="s">
        <v>54</v>
      </c>
      <c r="AP514" s="1" t="s">
        <v>54</v>
      </c>
      <c r="AQ514" s="1" t="s">
        <v>252</v>
      </c>
      <c r="AR514" s="1" t="s">
        <v>54</v>
      </c>
      <c r="AS514" s="1" t="s">
        <v>252</v>
      </c>
      <c r="AT514" s="1" t="s">
        <v>49</v>
      </c>
      <c r="AU514" s="1">
        <v>10178661</v>
      </c>
    </row>
    <row r="515" spans="1:47" x14ac:dyDescent="0.25">
      <c r="A515" s="1">
        <v>10180347</v>
      </c>
      <c r="B515" s="1" t="s">
        <v>261</v>
      </c>
      <c r="C515" s="1" t="s">
        <v>262</v>
      </c>
      <c r="D515" s="1" t="s">
        <v>54</v>
      </c>
      <c r="E515" s="1" t="s">
        <v>253</v>
      </c>
      <c r="F515" s="1" t="s">
        <v>54</v>
      </c>
      <c r="G515" s="1" t="s">
        <v>54</v>
      </c>
      <c r="H515" s="1" t="s">
        <v>254</v>
      </c>
      <c r="I515" s="1" t="s">
        <v>57</v>
      </c>
      <c r="J515" s="1" t="s">
        <v>255</v>
      </c>
      <c r="K515" s="1" t="s">
        <v>256</v>
      </c>
      <c r="L515" s="1" t="s">
        <v>257</v>
      </c>
      <c r="M515" s="1" t="s">
        <v>258</v>
      </c>
      <c r="N515" s="1" t="s">
        <v>62</v>
      </c>
      <c r="O515" s="1" t="s">
        <v>51</v>
      </c>
      <c r="P515" s="1" t="s">
        <v>54</v>
      </c>
      <c r="Q515" s="1" t="s">
        <v>63</v>
      </c>
      <c r="R515" s="1" t="s">
        <v>64</v>
      </c>
      <c r="S515" s="1" t="s">
        <v>54</v>
      </c>
      <c r="T515" s="1" t="s">
        <v>263</v>
      </c>
      <c r="U515" s="1" t="s">
        <v>54</v>
      </c>
      <c r="V515" s="1" t="s">
        <v>54</v>
      </c>
      <c r="W515" s="1" t="s">
        <v>54</v>
      </c>
      <c r="Z515" s="1" t="s">
        <v>78</v>
      </c>
      <c r="AA515" s="1" t="s">
        <v>67</v>
      </c>
      <c r="AB515" s="1">
        <v>0</v>
      </c>
      <c r="AC515" s="1" t="s">
        <v>90</v>
      </c>
      <c r="AD515" s="1">
        <v>0</v>
      </c>
      <c r="AE515" s="4">
        <v>0</v>
      </c>
      <c r="AF515" s="1" t="s">
        <v>54</v>
      </c>
      <c r="AH515" s="1" t="s">
        <v>54</v>
      </c>
      <c r="AI515" s="1" t="s">
        <v>49</v>
      </c>
      <c r="AJ515" s="1" t="s">
        <v>260</v>
      </c>
      <c r="AK515" s="1">
        <v>20188</v>
      </c>
      <c r="AL515" s="1" t="s">
        <v>4827</v>
      </c>
      <c r="AM515" s="1">
        <v>3</v>
      </c>
      <c r="AN515" s="1" t="s">
        <v>54</v>
      </c>
      <c r="AO515" s="1" t="s">
        <v>54</v>
      </c>
      <c r="AP515" s="1" t="s">
        <v>54</v>
      </c>
      <c r="AQ515" s="1" t="s">
        <v>262</v>
      </c>
      <c r="AR515" s="1" t="s">
        <v>54</v>
      </c>
      <c r="AS515" s="1" t="s">
        <v>264</v>
      </c>
      <c r="AT515" s="1" t="s">
        <v>49</v>
      </c>
      <c r="AU515" s="1">
        <v>10180347</v>
      </c>
    </row>
    <row r="516" spans="1:47" x14ac:dyDescent="0.25">
      <c r="A516" s="1">
        <v>10178022</v>
      </c>
      <c r="B516" s="1" t="s">
        <v>265</v>
      </c>
      <c r="C516" s="1" t="s">
        <v>266</v>
      </c>
      <c r="D516" s="1" t="s">
        <v>54</v>
      </c>
      <c r="E516" s="1" t="s">
        <v>267</v>
      </c>
      <c r="F516" s="1" t="s">
        <v>54</v>
      </c>
      <c r="G516" s="1" t="s">
        <v>54</v>
      </c>
      <c r="H516" s="1" t="s">
        <v>74</v>
      </c>
      <c r="I516" s="1" t="s">
        <v>57</v>
      </c>
      <c r="J516" s="1" t="s">
        <v>268</v>
      </c>
      <c r="K516" s="1" t="s">
        <v>59</v>
      </c>
      <c r="L516" s="1" t="s">
        <v>60</v>
      </c>
      <c r="M516" s="1" t="s">
        <v>269</v>
      </c>
      <c r="N516" s="1" t="s">
        <v>62</v>
      </c>
      <c r="O516" s="1" t="s">
        <v>51</v>
      </c>
      <c r="P516" s="1" t="s">
        <v>54</v>
      </c>
      <c r="Q516" s="1" t="s">
        <v>63</v>
      </c>
      <c r="R516" s="1" t="s">
        <v>64</v>
      </c>
      <c r="S516" s="1" t="s">
        <v>54</v>
      </c>
      <c r="T516" s="1" t="s">
        <v>270</v>
      </c>
      <c r="U516" s="1" t="s">
        <v>54</v>
      </c>
      <c r="V516" s="1" t="s">
        <v>54</v>
      </c>
      <c r="W516" s="1" t="s">
        <v>54</v>
      </c>
      <c r="Z516" s="1" t="s">
        <v>78</v>
      </c>
      <c r="AA516" s="1" t="s">
        <v>67</v>
      </c>
      <c r="AB516" s="1">
        <v>0</v>
      </c>
      <c r="AC516" s="1" t="s">
        <v>90</v>
      </c>
      <c r="AD516" s="1">
        <v>0</v>
      </c>
      <c r="AE516" s="4">
        <v>0</v>
      </c>
      <c r="AF516" s="1" t="s">
        <v>54</v>
      </c>
      <c r="AH516" s="1" t="s">
        <v>54</v>
      </c>
      <c r="AI516" s="1" t="s">
        <v>49</v>
      </c>
      <c r="AJ516" s="1" t="s">
        <v>271</v>
      </c>
      <c r="AK516" s="1">
        <v>20188</v>
      </c>
      <c r="AL516" s="1" t="s">
        <v>4827</v>
      </c>
      <c r="AM516" s="1">
        <v>3</v>
      </c>
      <c r="AN516" s="1" t="s">
        <v>54</v>
      </c>
      <c r="AO516" s="1" t="s">
        <v>54</v>
      </c>
      <c r="AP516" s="1" t="s">
        <v>54</v>
      </c>
      <c r="AQ516" s="1" t="s">
        <v>266</v>
      </c>
      <c r="AR516" s="1" t="s">
        <v>54</v>
      </c>
      <c r="AS516" s="1" t="s">
        <v>272</v>
      </c>
      <c r="AT516" s="1" t="s">
        <v>49</v>
      </c>
      <c r="AU516" s="1">
        <v>10178022</v>
      </c>
    </row>
    <row r="517" spans="1:47" x14ac:dyDescent="0.25">
      <c r="A517" s="1">
        <v>10153179</v>
      </c>
      <c r="B517" s="1" t="s">
        <v>357</v>
      </c>
      <c r="C517" s="1" t="s">
        <v>358</v>
      </c>
      <c r="D517" s="1" t="s">
        <v>54</v>
      </c>
      <c r="E517" s="1" t="s">
        <v>359</v>
      </c>
      <c r="F517" s="1" t="s">
        <v>54</v>
      </c>
      <c r="G517" s="1" t="s">
        <v>54</v>
      </c>
      <c r="H517" s="1" t="s">
        <v>360</v>
      </c>
      <c r="I517" s="1" t="s">
        <v>57</v>
      </c>
      <c r="J517" s="1" t="s">
        <v>361</v>
      </c>
      <c r="K517" s="1" t="s">
        <v>86</v>
      </c>
      <c r="L517" s="1" t="s">
        <v>87</v>
      </c>
      <c r="M517" s="1" t="s">
        <v>362</v>
      </c>
      <c r="N517" s="1" t="s">
        <v>62</v>
      </c>
      <c r="O517" s="1" t="s">
        <v>51</v>
      </c>
      <c r="P517" s="1" t="s">
        <v>54</v>
      </c>
      <c r="Q517" s="1" t="s">
        <v>63</v>
      </c>
      <c r="R517" s="1" t="s">
        <v>64</v>
      </c>
      <c r="S517" s="1" t="s">
        <v>54</v>
      </c>
      <c r="T517" s="1" t="s">
        <v>363</v>
      </c>
      <c r="U517" s="1" t="s">
        <v>54</v>
      </c>
      <c r="V517" s="1" t="s">
        <v>54</v>
      </c>
      <c r="W517" s="1" t="s">
        <v>54</v>
      </c>
      <c r="Z517" s="1" t="s">
        <v>78</v>
      </c>
      <c r="AA517" s="1" t="s">
        <v>67</v>
      </c>
      <c r="AB517" s="1">
        <v>0</v>
      </c>
      <c r="AC517" s="1" t="s">
        <v>90</v>
      </c>
      <c r="AD517" s="1">
        <v>0</v>
      </c>
      <c r="AE517" s="4">
        <v>0</v>
      </c>
      <c r="AF517" s="1" t="s">
        <v>54</v>
      </c>
      <c r="AH517" s="1" t="s">
        <v>54</v>
      </c>
      <c r="AI517" s="1" t="s">
        <v>49</v>
      </c>
      <c r="AJ517" s="1" t="s">
        <v>364</v>
      </c>
      <c r="AK517" s="1">
        <v>20188</v>
      </c>
      <c r="AL517" s="1" t="s">
        <v>4827</v>
      </c>
      <c r="AM517" s="1">
        <v>3</v>
      </c>
      <c r="AN517" s="1" t="s">
        <v>54</v>
      </c>
      <c r="AO517" s="1" t="s">
        <v>54</v>
      </c>
      <c r="AP517" s="1" t="s">
        <v>54</v>
      </c>
      <c r="AQ517" s="1" t="s">
        <v>358</v>
      </c>
      <c r="AR517" s="1" t="s">
        <v>54</v>
      </c>
      <c r="AS517" s="1" t="s">
        <v>365</v>
      </c>
      <c r="AT517" s="1" t="s">
        <v>49</v>
      </c>
      <c r="AU517" s="1">
        <v>10153179</v>
      </c>
    </row>
    <row r="518" spans="1:47" x14ac:dyDescent="0.25">
      <c r="A518" s="1">
        <v>10149373</v>
      </c>
      <c r="B518" s="1" t="s">
        <v>422</v>
      </c>
      <c r="C518" s="1" t="s">
        <v>423</v>
      </c>
      <c r="D518" s="1" t="s">
        <v>424</v>
      </c>
      <c r="E518" s="1" t="s">
        <v>425</v>
      </c>
      <c r="F518" s="1" t="s">
        <v>54</v>
      </c>
      <c r="G518" s="1" t="s">
        <v>54</v>
      </c>
      <c r="H518" s="1" t="s">
        <v>115</v>
      </c>
      <c r="I518" s="1" t="s">
        <v>57</v>
      </c>
      <c r="J518" s="1" t="s">
        <v>426</v>
      </c>
      <c r="K518" s="1" t="s">
        <v>114</v>
      </c>
      <c r="L518" s="1" t="s">
        <v>115</v>
      </c>
      <c r="M518" s="1" t="s">
        <v>427</v>
      </c>
      <c r="N518" s="1" t="s">
        <v>62</v>
      </c>
      <c r="O518" s="1" t="s">
        <v>51</v>
      </c>
      <c r="P518" s="1" t="s">
        <v>54</v>
      </c>
      <c r="Q518" s="1" t="s">
        <v>63</v>
      </c>
      <c r="R518" s="1" t="s">
        <v>64</v>
      </c>
      <c r="S518" s="1" t="s">
        <v>54</v>
      </c>
      <c r="T518" s="1" t="s">
        <v>428</v>
      </c>
      <c r="U518" s="1" t="s">
        <v>64</v>
      </c>
      <c r="V518" s="1" t="s">
        <v>54</v>
      </c>
      <c r="W518" s="1" t="s">
        <v>429</v>
      </c>
      <c r="Z518" s="1" t="s">
        <v>78</v>
      </c>
      <c r="AA518" s="1" t="s">
        <v>67</v>
      </c>
      <c r="AB518" s="1">
        <v>0</v>
      </c>
      <c r="AC518" s="1" t="s">
        <v>90</v>
      </c>
      <c r="AD518" s="1">
        <v>0</v>
      </c>
      <c r="AE518" s="4">
        <v>0</v>
      </c>
      <c r="AF518" s="1" t="s">
        <v>54</v>
      </c>
      <c r="AH518" s="1" t="s">
        <v>54</v>
      </c>
      <c r="AI518" s="1" t="s">
        <v>49</v>
      </c>
      <c r="AJ518" s="1" t="s">
        <v>430</v>
      </c>
      <c r="AK518" s="1">
        <v>20188</v>
      </c>
      <c r="AL518" s="1" t="s">
        <v>4827</v>
      </c>
      <c r="AM518" s="1">
        <v>3</v>
      </c>
      <c r="AN518" s="1" t="s">
        <v>54</v>
      </c>
      <c r="AO518" s="1" t="s">
        <v>54</v>
      </c>
      <c r="AP518" s="1" t="s">
        <v>54</v>
      </c>
      <c r="AQ518" s="1" t="s">
        <v>431</v>
      </c>
      <c r="AR518" s="1" t="s">
        <v>423</v>
      </c>
      <c r="AS518" s="1" t="s">
        <v>432</v>
      </c>
      <c r="AT518" s="1" t="s">
        <v>49</v>
      </c>
      <c r="AU518" s="1">
        <v>1.0149373001014899E+17</v>
      </c>
    </row>
    <row r="519" spans="1:47" x14ac:dyDescent="0.25">
      <c r="A519" s="1">
        <v>10151205</v>
      </c>
      <c r="B519" s="1" t="s">
        <v>514</v>
      </c>
      <c r="C519" s="1" t="s">
        <v>515</v>
      </c>
      <c r="D519" s="1" t="s">
        <v>54</v>
      </c>
      <c r="E519" s="1" t="s">
        <v>435</v>
      </c>
      <c r="F519" s="1" t="s">
        <v>54</v>
      </c>
      <c r="G519" s="1" t="s">
        <v>54</v>
      </c>
      <c r="H519" s="1" t="s">
        <v>257</v>
      </c>
      <c r="I519" s="1" t="s">
        <v>57</v>
      </c>
      <c r="J519" s="1" t="s">
        <v>436</v>
      </c>
      <c r="K519" s="1" t="s">
        <v>256</v>
      </c>
      <c r="L519" s="1" t="s">
        <v>257</v>
      </c>
      <c r="M519" s="1" t="s">
        <v>516</v>
      </c>
      <c r="N519" s="1" t="s">
        <v>62</v>
      </c>
      <c r="O519" s="1" t="s">
        <v>51</v>
      </c>
      <c r="P519" s="1" t="s">
        <v>54</v>
      </c>
      <c r="Q519" s="1" t="s">
        <v>63</v>
      </c>
      <c r="R519" s="1" t="s">
        <v>64</v>
      </c>
      <c r="S519" s="1" t="s">
        <v>54</v>
      </c>
      <c r="T519" s="1" t="s">
        <v>517</v>
      </c>
      <c r="U519" s="1" t="s">
        <v>54</v>
      </c>
      <c r="V519" s="1" t="s">
        <v>54</v>
      </c>
      <c r="W519" s="1" t="s">
        <v>54</v>
      </c>
      <c r="Z519" s="1" t="s">
        <v>78</v>
      </c>
      <c r="AA519" s="1" t="s">
        <v>67</v>
      </c>
      <c r="AB519" s="1">
        <v>0</v>
      </c>
      <c r="AC519" s="1" t="s">
        <v>90</v>
      </c>
      <c r="AD519" s="1">
        <v>0</v>
      </c>
      <c r="AE519" s="4">
        <v>0</v>
      </c>
      <c r="AF519" s="1" t="s">
        <v>54</v>
      </c>
      <c r="AH519" s="1" t="s">
        <v>54</v>
      </c>
      <c r="AI519" s="1" t="s">
        <v>49</v>
      </c>
      <c r="AJ519" s="1" t="s">
        <v>438</v>
      </c>
      <c r="AK519" s="1">
        <v>20188</v>
      </c>
      <c r="AL519" s="1" t="s">
        <v>4827</v>
      </c>
      <c r="AM519" s="1">
        <v>3</v>
      </c>
      <c r="AN519" s="1" t="s">
        <v>54</v>
      </c>
      <c r="AO519" s="1" t="s">
        <v>54</v>
      </c>
      <c r="AP519" s="1" t="s">
        <v>54</v>
      </c>
      <c r="AQ519" s="1" t="s">
        <v>515</v>
      </c>
      <c r="AR519" s="1" t="s">
        <v>54</v>
      </c>
      <c r="AS519" s="1" t="s">
        <v>518</v>
      </c>
      <c r="AT519" s="1" t="s">
        <v>49</v>
      </c>
      <c r="AU519" s="1">
        <v>10151205</v>
      </c>
    </row>
    <row r="520" spans="1:47" x14ac:dyDescent="0.25">
      <c r="A520" s="1">
        <v>10111417</v>
      </c>
      <c r="B520" s="1" t="s">
        <v>736</v>
      </c>
      <c r="C520" s="1" t="s">
        <v>737</v>
      </c>
      <c r="D520" s="1" t="s">
        <v>54</v>
      </c>
      <c r="E520" s="1" t="s">
        <v>738</v>
      </c>
      <c r="F520" s="1" t="s">
        <v>54</v>
      </c>
      <c r="G520" s="1" t="s">
        <v>54</v>
      </c>
      <c r="H520" s="1" t="s">
        <v>739</v>
      </c>
      <c r="I520" s="1" t="s">
        <v>57</v>
      </c>
      <c r="J520" s="1" t="s">
        <v>740</v>
      </c>
      <c r="K520" s="1" t="s">
        <v>741</v>
      </c>
      <c r="L520" s="1" t="s">
        <v>739</v>
      </c>
      <c r="M520" s="1" t="s">
        <v>54</v>
      </c>
      <c r="N520" s="1" t="s">
        <v>62</v>
      </c>
      <c r="O520" s="1" t="s">
        <v>51</v>
      </c>
      <c r="P520" s="1" t="s">
        <v>54</v>
      </c>
      <c r="Q520" s="1" t="s">
        <v>63</v>
      </c>
      <c r="R520" s="1" t="s">
        <v>64</v>
      </c>
      <c r="S520" s="1" t="s">
        <v>54</v>
      </c>
      <c r="T520" s="1" t="s">
        <v>742</v>
      </c>
      <c r="U520" s="1" t="s">
        <v>54</v>
      </c>
      <c r="V520" s="1" t="s">
        <v>54</v>
      </c>
      <c r="W520" s="1" t="s">
        <v>54</v>
      </c>
      <c r="Z520" s="1" t="s">
        <v>78</v>
      </c>
      <c r="AA520" s="1" t="s">
        <v>67</v>
      </c>
      <c r="AB520" s="1">
        <v>0</v>
      </c>
      <c r="AC520" s="1" t="s">
        <v>90</v>
      </c>
      <c r="AD520" s="1">
        <v>0</v>
      </c>
      <c r="AE520" s="4">
        <v>0</v>
      </c>
      <c r="AF520" s="1" t="s">
        <v>54</v>
      </c>
      <c r="AH520" s="1" t="s">
        <v>54</v>
      </c>
      <c r="AI520" s="1" t="s">
        <v>49</v>
      </c>
      <c r="AJ520" s="1" t="s">
        <v>743</v>
      </c>
      <c r="AK520" s="1">
        <v>20188</v>
      </c>
      <c r="AL520" s="1" t="s">
        <v>4827</v>
      </c>
      <c r="AM520" s="1">
        <v>3</v>
      </c>
      <c r="AN520" s="1" t="s">
        <v>54</v>
      </c>
      <c r="AO520" s="1" t="s">
        <v>54</v>
      </c>
      <c r="AP520" s="1" t="s">
        <v>54</v>
      </c>
      <c r="AQ520" s="1" t="s">
        <v>737</v>
      </c>
      <c r="AR520" s="1" t="s">
        <v>54</v>
      </c>
      <c r="AS520" s="1" t="s">
        <v>737</v>
      </c>
      <c r="AT520" s="1" t="s">
        <v>49</v>
      </c>
      <c r="AU520" s="1">
        <v>10111417</v>
      </c>
    </row>
    <row r="521" spans="1:47" x14ac:dyDescent="0.25">
      <c r="A521" s="1">
        <v>10178263</v>
      </c>
      <c r="B521" s="1" t="s">
        <v>1077</v>
      </c>
      <c r="C521" s="1" t="s">
        <v>1078</v>
      </c>
      <c r="D521" s="1" t="s">
        <v>54</v>
      </c>
      <c r="E521" s="1" t="s">
        <v>1079</v>
      </c>
      <c r="F521" s="1" t="s">
        <v>54</v>
      </c>
      <c r="G521" s="1" t="s">
        <v>54</v>
      </c>
      <c r="H521" s="1" t="s">
        <v>726</v>
      </c>
      <c r="I521" s="1" t="s">
        <v>57</v>
      </c>
      <c r="J521" s="1" t="s">
        <v>1080</v>
      </c>
      <c r="K521" s="1" t="s">
        <v>86</v>
      </c>
      <c r="L521" s="1" t="s">
        <v>87</v>
      </c>
      <c r="M521" s="1" t="s">
        <v>1081</v>
      </c>
      <c r="N521" s="1" t="s">
        <v>62</v>
      </c>
      <c r="O521" s="1" t="s">
        <v>51</v>
      </c>
      <c r="P521" s="1" t="s">
        <v>54</v>
      </c>
      <c r="Q521" s="1" t="s">
        <v>63</v>
      </c>
      <c r="R521" s="1" t="s">
        <v>64</v>
      </c>
      <c r="S521" s="1" t="s">
        <v>54</v>
      </c>
      <c r="U521" s="1" t="s">
        <v>54</v>
      </c>
      <c r="V521" s="1" t="s">
        <v>54</v>
      </c>
      <c r="W521" s="1" t="s">
        <v>54</v>
      </c>
      <c r="Z521" s="1" t="s">
        <v>78</v>
      </c>
      <c r="AA521" s="1" t="s">
        <v>67</v>
      </c>
      <c r="AB521" s="1">
        <v>0</v>
      </c>
      <c r="AC521" s="1" t="s">
        <v>90</v>
      </c>
      <c r="AD521" s="1">
        <v>0</v>
      </c>
      <c r="AE521" s="4">
        <v>0</v>
      </c>
      <c r="AF521" s="1" t="s">
        <v>54</v>
      </c>
      <c r="AH521" s="1" t="s">
        <v>54</v>
      </c>
      <c r="AI521" s="1" t="s">
        <v>49</v>
      </c>
      <c r="AJ521" s="1" t="s">
        <v>1082</v>
      </c>
      <c r="AK521" s="1">
        <v>20188</v>
      </c>
      <c r="AL521" s="1" t="s">
        <v>4827</v>
      </c>
      <c r="AM521" s="1">
        <v>3</v>
      </c>
      <c r="AN521" s="1" t="s">
        <v>54</v>
      </c>
      <c r="AO521" s="1" t="s">
        <v>54</v>
      </c>
      <c r="AP521" s="1" t="s">
        <v>54</v>
      </c>
      <c r="AQ521" s="1" t="s">
        <v>1078</v>
      </c>
      <c r="AR521" s="1" t="s">
        <v>54</v>
      </c>
      <c r="AS521" s="1" t="s">
        <v>1078</v>
      </c>
      <c r="AT521" s="1" t="s">
        <v>49</v>
      </c>
      <c r="AU521" s="1">
        <v>10178263</v>
      </c>
    </row>
    <row r="522" spans="1:47" x14ac:dyDescent="0.25">
      <c r="A522" s="1">
        <v>10151591</v>
      </c>
      <c r="B522" s="1" t="s">
        <v>1299</v>
      </c>
      <c r="C522" s="1" t="s">
        <v>1300</v>
      </c>
      <c r="D522" s="1" t="s">
        <v>54</v>
      </c>
      <c r="E522" s="1" t="s">
        <v>588</v>
      </c>
      <c r="F522" s="1" t="s">
        <v>54</v>
      </c>
      <c r="G522" s="1" t="s">
        <v>54</v>
      </c>
      <c r="H522" s="1" t="s">
        <v>589</v>
      </c>
      <c r="I522" s="1" t="s">
        <v>57</v>
      </c>
      <c r="J522" s="1" t="s">
        <v>1301</v>
      </c>
      <c r="K522" s="1" t="s">
        <v>219</v>
      </c>
      <c r="L522" s="1" t="s">
        <v>219</v>
      </c>
      <c r="M522" s="1" t="s">
        <v>590</v>
      </c>
      <c r="N522" s="1" t="s">
        <v>62</v>
      </c>
      <c r="O522" s="1" t="s">
        <v>51</v>
      </c>
      <c r="P522" s="1" t="s">
        <v>54</v>
      </c>
      <c r="Q522" s="1" t="s">
        <v>63</v>
      </c>
      <c r="R522" s="1" t="s">
        <v>64</v>
      </c>
      <c r="S522" s="1" t="s">
        <v>54</v>
      </c>
      <c r="T522" s="1" t="s">
        <v>1302</v>
      </c>
      <c r="U522" s="1" t="s">
        <v>54</v>
      </c>
      <c r="V522" s="1" t="s">
        <v>54</v>
      </c>
      <c r="W522" s="1" t="s">
        <v>54</v>
      </c>
      <c r="Z522" s="1" t="s">
        <v>78</v>
      </c>
      <c r="AA522" s="1" t="s">
        <v>67</v>
      </c>
      <c r="AB522" s="1">
        <v>0</v>
      </c>
      <c r="AC522" s="1" t="s">
        <v>90</v>
      </c>
      <c r="AD522" s="1">
        <v>0</v>
      </c>
      <c r="AE522" s="4">
        <v>0</v>
      </c>
      <c r="AF522" s="1" t="s">
        <v>54</v>
      </c>
      <c r="AH522" s="1" t="s">
        <v>54</v>
      </c>
      <c r="AI522" s="1" t="s">
        <v>49</v>
      </c>
      <c r="AJ522" s="1" t="s">
        <v>592</v>
      </c>
      <c r="AK522" s="1">
        <v>20188</v>
      </c>
      <c r="AL522" s="1" t="s">
        <v>4827</v>
      </c>
      <c r="AM522" s="1">
        <v>3</v>
      </c>
      <c r="AN522" s="1" t="s">
        <v>54</v>
      </c>
      <c r="AO522" s="1" t="s">
        <v>54</v>
      </c>
      <c r="AP522" s="1" t="s">
        <v>54</v>
      </c>
      <c r="AQ522" s="1" t="s">
        <v>1300</v>
      </c>
      <c r="AR522" s="1" t="s">
        <v>54</v>
      </c>
      <c r="AS522" s="1" t="s">
        <v>1303</v>
      </c>
      <c r="AT522" s="1" t="s">
        <v>49</v>
      </c>
      <c r="AU522" s="1">
        <v>10151591</v>
      </c>
    </row>
    <row r="523" spans="1:47" x14ac:dyDescent="0.25">
      <c r="A523" s="1">
        <v>10147916</v>
      </c>
      <c r="B523" s="1" t="s">
        <v>1472</v>
      </c>
      <c r="C523" s="1" t="s">
        <v>1473</v>
      </c>
      <c r="D523" s="1" t="s">
        <v>54</v>
      </c>
      <c r="E523" s="1" t="s">
        <v>1474</v>
      </c>
      <c r="F523" s="1" t="s">
        <v>54</v>
      </c>
      <c r="G523" s="1" t="s">
        <v>54</v>
      </c>
      <c r="H523" s="1" t="s">
        <v>338</v>
      </c>
      <c r="I523" s="1" t="s">
        <v>57</v>
      </c>
      <c r="J523" s="1" t="s">
        <v>1475</v>
      </c>
      <c r="K523" s="1" t="s">
        <v>340</v>
      </c>
      <c r="L523" s="1" t="s">
        <v>338</v>
      </c>
      <c r="M523" s="1" t="s">
        <v>1476</v>
      </c>
      <c r="N523" s="1" t="s">
        <v>62</v>
      </c>
      <c r="O523" s="1" t="s">
        <v>51</v>
      </c>
      <c r="P523" s="1" t="s">
        <v>54</v>
      </c>
      <c r="Q523" s="1" t="s">
        <v>63</v>
      </c>
      <c r="R523" s="1" t="s">
        <v>64</v>
      </c>
      <c r="S523" s="1" t="s">
        <v>54</v>
      </c>
      <c r="T523" s="1" t="s">
        <v>1477</v>
      </c>
      <c r="U523" s="1" t="s">
        <v>54</v>
      </c>
      <c r="V523" s="1" t="s">
        <v>54</v>
      </c>
      <c r="W523" s="1" t="s">
        <v>54</v>
      </c>
      <c r="Z523" s="1" t="s">
        <v>78</v>
      </c>
      <c r="AA523" s="1" t="s">
        <v>67</v>
      </c>
      <c r="AB523" s="1">
        <v>0</v>
      </c>
      <c r="AC523" s="1" t="s">
        <v>104</v>
      </c>
      <c r="AD523" s="1">
        <v>0</v>
      </c>
      <c r="AE523" s="4">
        <v>0</v>
      </c>
      <c r="AF523" s="1" t="s">
        <v>54</v>
      </c>
      <c r="AG523" s="2">
        <v>43182</v>
      </c>
      <c r="AH523" s="1" t="s">
        <v>105</v>
      </c>
      <c r="AI523" s="1" t="s">
        <v>49</v>
      </c>
      <c r="AJ523" s="1" t="s">
        <v>1478</v>
      </c>
      <c r="AK523" s="1">
        <v>20188</v>
      </c>
      <c r="AL523" s="1" t="s">
        <v>4827</v>
      </c>
      <c r="AM523" s="1">
        <v>3</v>
      </c>
      <c r="AN523" s="1" t="s">
        <v>54</v>
      </c>
      <c r="AO523" s="1" t="s">
        <v>54</v>
      </c>
      <c r="AP523" s="1" t="s">
        <v>54</v>
      </c>
      <c r="AQ523" s="1" t="s">
        <v>1473</v>
      </c>
      <c r="AR523" s="1" t="s">
        <v>54</v>
      </c>
      <c r="AS523" s="1" t="s">
        <v>1479</v>
      </c>
      <c r="AT523" s="1" t="s">
        <v>49</v>
      </c>
      <c r="AU523" s="1">
        <v>10147916</v>
      </c>
    </row>
    <row r="524" spans="1:47" x14ac:dyDescent="0.25">
      <c r="A524" s="1">
        <v>10147915</v>
      </c>
      <c r="B524" s="1" t="s">
        <v>1480</v>
      </c>
      <c r="C524" s="1" t="s">
        <v>1481</v>
      </c>
      <c r="D524" s="1" t="s">
        <v>54</v>
      </c>
      <c r="E524" s="1" t="s">
        <v>1474</v>
      </c>
      <c r="F524" s="1" t="s">
        <v>54</v>
      </c>
      <c r="G524" s="1" t="s">
        <v>54</v>
      </c>
      <c r="H524" s="1" t="s">
        <v>338</v>
      </c>
      <c r="I524" s="1" t="s">
        <v>57</v>
      </c>
      <c r="J524" s="1" t="s">
        <v>1475</v>
      </c>
      <c r="K524" s="1" t="s">
        <v>340</v>
      </c>
      <c r="L524" s="1" t="s">
        <v>338</v>
      </c>
      <c r="M524" s="1" t="s">
        <v>1476</v>
      </c>
      <c r="N524" s="1" t="s">
        <v>62</v>
      </c>
      <c r="O524" s="1" t="s">
        <v>51</v>
      </c>
      <c r="P524" s="1" t="s">
        <v>54</v>
      </c>
      <c r="Q524" s="1" t="s">
        <v>63</v>
      </c>
      <c r="R524" s="1" t="s">
        <v>64</v>
      </c>
      <c r="S524" s="1" t="s">
        <v>54</v>
      </c>
      <c r="T524" s="1" t="s">
        <v>1482</v>
      </c>
      <c r="U524" s="1" t="s">
        <v>54</v>
      </c>
      <c r="V524" s="1" t="s">
        <v>54</v>
      </c>
      <c r="W524" s="1" t="s">
        <v>54</v>
      </c>
      <c r="Z524" s="1" t="s">
        <v>78</v>
      </c>
      <c r="AA524" s="1" t="s">
        <v>67</v>
      </c>
      <c r="AB524" s="1">
        <v>0</v>
      </c>
      <c r="AC524" s="1" t="s">
        <v>90</v>
      </c>
      <c r="AD524" s="1">
        <v>0</v>
      </c>
      <c r="AE524" s="4">
        <v>0</v>
      </c>
      <c r="AF524" s="1" t="s">
        <v>54</v>
      </c>
      <c r="AH524" s="1" t="s">
        <v>54</v>
      </c>
      <c r="AI524" s="1" t="s">
        <v>49</v>
      </c>
      <c r="AJ524" s="1" t="s">
        <v>1478</v>
      </c>
      <c r="AK524" s="1">
        <v>20188</v>
      </c>
      <c r="AL524" s="1" t="s">
        <v>4827</v>
      </c>
      <c r="AM524" s="1">
        <v>3</v>
      </c>
      <c r="AN524" s="1" t="s">
        <v>54</v>
      </c>
      <c r="AO524" s="1" t="s">
        <v>54</v>
      </c>
      <c r="AP524" s="1" t="s">
        <v>54</v>
      </c>
      <c r="AQ524" s="1" t="s">
        <v>1481</v>
      </c>
      <c r="AR524" s="1" t="s">
        <v>54</v>
      </c>
      <c r="AS524" s="1" t="s">
        <v>1483</v>
      </c>
      <c r="AT524" s="1" t="s">
        <v>49</v>
      </c>
      <c r="AU524" s="1">
        <v>10147915</v>
      </c>
    </row>
    <row r="525" spans="1:47" x14ac:dyDescent="0.25">
      <c r="A525" s="1">
        <v>10150883</v>
      </c>
      <c r="B525" s="1" t="s">
        <v>1614</v>
      </c>
      <c r="C525" s="1" t="s">
        <v>1615</v>
      </c>
      <c r="D525" s="1" t="s">
        <v>54</v>
      </c>
      <c r="E525" s="1" t="s">
        <v>1616</v>
      </c>
      <c r="F525" s="1" t="s">
        <v>1617</v>
      </c>
      <c r="G525" s="1" t="s">
        <v>54</v>
      </c>
      <c r="H525" s="1" t="s">
        <v>1618</v>
      </c>
      <c r="I525" s="1" t="s">
        <v>57</v>
      </c>
      <c r="J525" s="1">
        <v>33012</v>
      </c>
      <c r="K525" s="1" t="s">
        <v>114</v>
      </c>
      <c r="L525" s="1" t="s">
        <v>115</v>
      </c>
      <c r="M525" s="1" t="s">
        <v>1619</v>
      </c>
      <c r="N525" s="1" t="s">
        <v>62</v>
      </c>
      <c r="O525" s="1" t="s">
        <v>51</v>
      </c>
      <c r="P525" s="1" t="s">
        <v>54</v>
      </c>
      <c r="Q525" s="1" t="s">
        <v>63</v>
      </c>
      <c r="R525" s="1" t="s">
        <v>64</v>
      </c>
      <c r="S525" s="1" t="s">
        <v>54</v>
      </c>
      <c r="T525" s="1" t="s">
        <v>1620</v>
      </c>
      <c r="U525" s="1" t="s">
        <v>54</v>
      </c>
      <c r="V525" s="1" t="s">
        <v>54</v>
      </c>
      <c r="W525" s="1" t="s">
        <v>54</v>
      </c>
      <c r="Z525" s="1" t="s">
        <v>78</v>
      </c>
      <c r="AA525" s="1" t="s">
        <v>67</v>
      </c>
      <c r="AB525" s="1">
        <v>0</v>
      </c>
      <c r="AC525" s="1" t="s">
        <v>90</v>
      </c>
      <c r="AD525" s="1">
        <v>0</v>
      </c>
      <c r="AE525" s="4">
        <v>0</v>
      </c>
      <c r="AF525" s="1" t="s">
        <v>54</v>
      </c>
      <c r="AH525" s="1" t="s">
        <v>54</v>
      </c>
      <c r="AI525" s="1" t="s">
        <v>49</v>
      </c>
      <c r="AJ525" s="1" t="s">
        <v>1621</v>
      </c>
      <c r="AK525" s="1">
        <v>20188</v>
      </c>
      <c r="AL525" s="1" t="s">
        <v>4827</v>
      </c>
      <c r="AM525" s="1">
        <v>3</v>
      </c>
      <c r="AN525" s="1" t="s">
        <v>54</v>
      </c>
      <c r="AO525" s="1" t="s">
        <v>54</v>
      </c>
      <c r="AP525" s="1" t="s">
        <v>54</v>
      </c>
      <c r="AQ525" s="1" t="s">
        <v>1615</v>
      </c>
      <c r="AR525" s="1" t="s">
        <v>54</v>
      </c>
      <c r="AS525" s="1" t="s">
        <v>1622</v>
      </c>
      <c r="AT525" s="1" t="s">
        <v>49</v>
      </c>
      <c r="AU525" s="1">
        <v>10150883</v>
      </c>
    </row>
    <row r="526" spans="1:47" x14ac:dyDescent="0.25">
      <c r="A526" s="1">
        <v>10150092</v>
      </c>
      <c r="B526" s="1" t="s">
        <v>1699</v>
      </c>
      <c r="C526" s="1" t="s">
        <v>1700</v>
      </c>
      <c r="D526" s="1" t="s">
        <v>54</v>
      </c>
      <c r="E526" s="1" t="s">
        <v>1693</v>
      </c>
      <c r="F526" s="1" t="s">
        <v>54</v>
      </c>
      <c r="G526" s="1" t="s">
        <v>54</v>
      </c>
      <c r="H526" s="1" t="s">
        <v>257</v>
      </c>
      <c r="I526" s="1" t="s">
        <v>57</v>
      </c>
      <c r="J526" s="1" t="s">
        <v>1694</v>
      </c>
      <c r="K526" s="1" t="s">
        <v>256</v>
      </c>
      <c r="L526" s="1" t="s">
        <v>257</v>
      </c>
      <c r="M526" s="1" t="s">
        <v>1695</v>
      </c>
      <c r="N526" s="1" t="s">
        <v>62</v>
      </c>
      <c r="O526" s="1" t="s">
        <v>51</v>
      </c>
      <c r="P526" s="1" t="s">
        <v>54</v>
      </c>
      <c r="Q526" s="1" t="s">
        <v>63</v>
      </c>
      <c r="R526" s="1" t="s">
        <v>64</v>
      </c>
      <c r="S526" s="1" t="s">
        <v>54</v>
      </c>
      <c r="T526" s="1" t="s">
        <v>1696</v>
      </c>
      <c r="U526" s="1" t="s">
        <v>54</v>
      </c>
      <c r="V526" s="1" t="s">
        <v>54</v>
      </c>
      <c r="W526" s="1" t="s">
        <v>54</v>
      </c>
      <c r="Z526" s="1" t="s">
        <v>78</v>
      </c>
      <c r="AA526" s="1" t="s">
        <v>67</v>
      </c>
      <c r="AB526" s="1">
        <v>0</v>
      </c>
      <c r="AC526" s="1" t="s">
        <v>90</v>
      </c>
      <c r="AD526" s="1">
        <v>0</v>
      </c>
      <c r="AE526" s="4">
        <v>0</v>
      </c>
      <c r="AF526" s="1" t="s">
        <v>54</v>
      </c>
      <c r="AH526" s="1" t="s">
        <v>54</v>
      </c>
      <c r="AI526" s="1" t="s">
        <v>49</v>
      </c>
      <c r="AJ526" s="1" t="s">
        <v>1697</v>
      </c>
      <c r="AK526" s="1">
        <v>20188</v>
      </c>
      <c r="AL526" s="1" t="s">
        <v>4827</v>
      </c>
      <c r="AM526" s="1">
        <v>3</v>
      </c>
      <c r="AN526" s="1" t="s">
        <v>54</v>
      </c>
      <c r="AO526" s="1" t="s">
        <v>54</v>
      </c>
      <c r="AP526" s="1" t="s">
        <v>54</v>
      </c>
      <c r="AQ526" s="1" t="s">
        <v>1700</v>
      </c>
      <c r="AR526" s="1" t="s">
        <v>54</v>
      </c>
      <c r="AS526" s="1" t="s">
        <v>1701</v>
      </c>
      <c r="AT526" s="1" t="s">
        <v>49</v>
      </c>
      <c r="AU526" s="1">
        <v>10150092</v>
      </c>
    </row>
    <row r="527" spans="1:47" x14ac:dyDescent="0.25">
      <c r="A527" s="1">
        <v>10150654</v>
      </c>
      <c r="B527" s="1" t="s">
        <v>1877</v>
      </c>
      <c r="C527" s="1" t="s">
        <v>1878</v>
      </c>
      <c r="D527" s="1" t="s">
        <v>54</v>
      </c>
      <c r="E527" s="1" t="s">
        <v>1879</v>
      </c>
      <c r="F527" s="1" t="s">
        <v>54</v>
      </c>
      <c r="G527" s="1" t="s">
        <v>54</v>
      </c>
      <c r="H527" s="1" t="s">
        <v>360</v>
      </c>
      <c r="I527" s="1" t="s">
        <v>57</v>
      </c>
      <c r="J527" s="1">
        <v>34683</v>
      </c>
      <c r="K527" s="1" t="s">
        <v>86</v>
      </c>
      <c r="L527" s="1" t="s">
        <v>87</v>
      </c>
      <c r="M527" s="1" t="s">
        <v>1880</v>
      </c>
      <c r="N527" s="1" t="s">
        <v>62</v>
      </c>
      <c r="O527" s="1" t="s">
        <v>51</v>
      </c>
      <c r="P527" s="1" t="s">
        <v>54</v>
      </c>
      <c r="Q527" s="1" t="s">
        <v>63</v>
      </c>
      <c r="R527" s="1" t="s">
        <v>64</v>
      </c>
      <c r="S527" s="1" t="s">
        <v>54</v>
      </c>
      <c r="T527" s="1" t="s">
        <v>1881</v>
      </c>
      <c r="U527" s="1" t="s">
        <v>54</v>
      </c>
      <c r="V527" s="1" t="s">
        <v>54</v>
      </c>
      <c r="W527" s="1" t="s">
        <v>54</v>
      </c>
      <c r="Z527" s="1" t="s">
        <v>78</v>
      </c>
      <c r="AA527" s="1" t="s">
        <v>67</v>
      </c>
      <c r="AB527" s="1">
        <v>0</v>
      </c>
      <c r="AC527" s="1" t="s">
        <v>90</v>
      </c>
      <c r="AD527" s="1">
        <v>0</v>
      </c>
      <c r="AE527" s="4">
        <v>0</v>
      </c>
      <c r="AF527" s="1" t="s">
        <v>54</v>
      </c>
      <c r="AH527" s="1" t="s">
        <v>54</v>
      </c>
      <c r="AI527" s="1" t="s">
        <v>49</v>
      </c>
      <c r="AJ527" s="1" t="s">
        <v>1882</v>
      </c>
      <c r="AK527" s="1">
        <v>20188</v>
      </c>
      <c r="AL527" s="1" t="s">
        <v>4827</v>
      </c>
      <c r="AM527" s="1">
        <v>3</v>
      </c>
      <c r="AN527" s="1" t="s">
        <v>54</v>
      </c>
      <c r="AO527" s="1" t="s">
        <v>54</v>
      </c>
      <c r="AP527" s="1" t="s">
        <v>54</v>
      </c>
      <c r="AQ527" s="1" t="s">
        <v>1878</v>
      </c>
      <c r="AR527" s="1" t="s">
        <v>54</v>
      </c>
      <c r="AS527" s="1" t="s">
        <v>1883</v>
      </c>
      <c r="AT527" s="1" t="s">
        <v>49</v>
      </c>
      <c r="AU527" s="1">
        <v>10150654</v>
      </c>
    </row>
    <row r="528" spans="1:47" x14ac:dyDescent="0.25">
      <c r="A528" s="1">
        <v>10150653</v>
      </c>
      <c r="B528" s="1" t="s">
        <v>1884</v>
      </c>
      <c r="C528" s="1" t="s">
        <v>1885</v>
      </c>
      <c r="D528" s="1" t="s">
        <v>54</v>
      </c>
      <c r="E528" s="1" t="s">
        <v>1879</v>
      </c>
      <c r="F528" s="1" t="s">
        <v>54</v>
      </c>
      <c r="G528" s="1" t="s">
        <v>54</v>
      </c>
      <c r="H528" s="1" t="s">
        <v>360</v>
      </c>
      <c r="I528" s="1" t="s">
        <v>57</v>
      </c>
      <c r="J528" s="1">
        <v>34683</v>
      </c>
      <c r="K528" s="1" t="s">
        <v>86</v>
      </c>
      <c r="L528" s="1" t="s">
        <v>87</v>
      </c>
      <c r="M528" s="1" t="s">
        <v>1880</v>
      </c>
      <c r="N528" s="1" t="s">
        <v>62</v>
      </c>
      <c r="O528" s="1" t="s">
        <v>51</v>
      </c>
      <c r="P528" s="1" t="s">
        <v>54</v>
      </c>
      <c r="Q528" s="1" t="s">
        <v>63</v>
      </c>
      <c r="R528" s="1" t="s">
        <v>64</v>
      </c>
      <c r="S528" s="1" t="s">
        <v>54</v>
      </c>
      <c r="T528" s="1" t="s">
        <v>1881</v>
      </c>
      <c r="U528" s="1" t="s">
        <v>54</v>
      </c>
      <c r="V528" s="1" t="s">
        <v>54</v>
      </c>
      <c r="W528" s="1" t="s">
        <v>54</v>
      </c>
      <c r="Z528" s="1" t="s">
        <v>78</v>
      </c>
      <c r="AA528" s="1" t="s">
        <v>67</v>
      </c>
      <c r="AB528" s="1">
        <v>0</v>
      </c>
      <c r="AC528" s="1" t="s">
        <v>90</v>
      </c>
      <c r="AD528" s="1">
        <v>0</v>
      </c>
      <c r="AE528" s="4">
        <v>0</v>
      </c>
      <c r="AF528" s="1" t="s">
        <v>54</v>
      </c>
      <c r="AH528" s="1" t="s">
        <v>54</v>
      </c>
      <c r="AI528" s="1" t="s">
        <v>49</v>
      </c>
      <c r="AJ528" s="1" t="s">
        <v>1882</v>
      </c>
      <c r="AK528" s="1">
        <v>20188</v>
      </c>
      <c r="AL528" s="1" t="s">
        <v>4827</v>
      </c>
      <c r="AM528" s="1">
        <v>3</v>
      </c>
      <c r="AN528" s="1" t="s">
        <v>54</v>
      </c>
      <c r="AO528" s="1" t="s">
        <v>54</v>
      </c>
      <c r="AP528" s="1" t="s">
        <v>54</v>
      </c>
      <c r="AQ528" s="1" t="s">
        <v>1885</v>
      </c>
      <c r="AR528" s="1" t="s">
        <v>54</v>
      </c>
      <c r="AS528" s="1" t="s">
        <v>1886</v>
      </c>
      <c r="AT528" s="1" t="s">
        <v>49</v>
      </c>
      <c r="AU528" s="1">
        <v>10150653</v>
      </c>
    </row>
    <row r="529" spans="1:47" x14ac:dyDescent="0.25">
      <c r="A529" s="1">
        <v>10122739</v>
      </c>
      <c r="B529" s="1" t="s">
        <v>1957</v>
      </c>
      <c r="C529" s="1" t="s">
        <v>1958</v>
      </c>
      <c r="D529" s="1" t="s">
        <v>54</v>
      </c>
      <c r="E529" s="1" t="s">
        <v>1959</v>
      </c>
      <c r="F529" s="1" t="s">
        <v>1960</v>
      </c>
      <c r="G529" s="1" t="s">
        <v>54</v>
      </c>
      <c r="H529" s="1" t="s">
        <v>172</v>
      </c>
      <c r="I529" s="1" t="s">
        <v>57</v>
      </c>
      <c r="J529" s="1" t="s">
        <v>1961</v>
      </c>
      <c r="K529" s="1" t="s">
        <v>173</v>
      </c>
      <c r="L529" s="1" t="s">
        <v>172</v>
      </c>
      <c r="M529" s="1" t="s">
        <v>54</v>
      </c>
      <c r="N529" s="1" t="s">
        <v>62</v>
      </c>
      <c r="O529" s="1" t="s">
        <v>51</v>
      </c>
      <c r="P529" s="1" t="s">
        <v>54</v>
      </c>
      <c r="Q529" s="1" t="s">
        <v>63</v>
      </c>
      <c r="R529" s="1" t="s">
        <v>64</v>
      </c>
      <c r="S529" s="1" t="s">
        <v>54</v>
      </c>
      <c r="U529" s="1" t="s">
        <v>54</v>
      </c>
      <c r="V529" s="1" t="s">
        <v>54</v>
      </c>
      <c r="W529" s="1" t="s">
        <v>54</v>
      </c>
      <c r="Z529" s="1" t="s">
        <v>78</v>
      </c>
      <c r="AA529" s="1" t="s">
        <v>67</v>
      </c>
      <c r="AB529" s="1">
        <v>0</v>
      </c>
      <c r="AC529" s="1" t="s">
        <v>90</v>
      </c>
      <c r="AD529" s="1">
        <v>0</v>
      </c>
      <c r="AE529" s="4">
        <v>0</v>
      </c>
      <c r="AF529" s="1" t="s">
        <v>54</v>
      </c>
      <c r="AH529" s="1" t="s">
        <v>54</v>
      </c>
      <c r="AI529" s="1" t="s">
        <v>49</v>
      </c>
      <c r="AJ529" s="1" t="s">
        <v>1962</v>
      </c>
      <c r="AK529" s="1">
        <v>20188</v>
      </c>
      <c r="AL529" s="1" t="s">
        <v>4827</v>
      </c>
      <c r="AM529" s="1">
        <v>3</v>
      </c>
      <c r="AN529" s="1" t="s">
        <v>54</v>
      </c>
      <c r="AO529" s="1" t="s">
        <v>54</v>
      </c>
      <c r="AP529" s="1" t="s">
        <v>54</v>
      </c>
      <c r="AQ529" s="1" t="s">
        <v>1958</v>
      </c>
      <c r="AR529" s="1" t="s">
        <v>54</v>
      </c>
      <c r="AS529" s="1" t="s">
        <v>1963</v>
      </c>
      <c r="AT529" s="1" t="s">
        <v>49</v>
      </c>
      <c r="AU529" s="1">
        <v>10122739</v>
      </c>
    </row>
    <row r="530" spans="1:47" x14ac:dyDescent="0.25">
      <c r="A530" s="1">
        <v>10181409</v>
      </c>
      <c r="B530" s="1" t="s">
        <v>2265</v>
      </c>
      <c r="C530" s="1" t="s">
        <v>2266</v>
      </c>
      <c r="D530" s="1" t="s">
        <v>54</v>
      </c>
      <c r="E530" s="1" t="s">
        <v>2267</v>
      </c>
      <c r="F530" s="1" t="s">
        <v>54</v>
      </c>
      <c r="G530" s="1" t="s">
        <v>54</v>
      </c>
      <c r="H530" s="1" t="s">
        <v>1457</v>
      </c>
      <c r="I530" s="1" t="s">
        <v>57</v>
      </c>
      <c r="J530" s="1" t="s">
        <v>2268</v>
      </c>
      <c r="K530" s="1" t="s">
        <v>1457</v>
      </c>
      <c r="L530" s="1" t="s">
        <v>1459</v>
      </c>
      <c r="M530" s="1" t="s">
        <v>2269</v>
      </c>
      <c r="N530" s="1" t="s">
        <v>62</v>
      </c>
      <c r="O530" s="1" t="s">
        <v>51</v>
      </c>
      <c r="P530" s="1" t="s">
        <v>54</v>
      </c>
      <c r="Q530" s="1" t="s">
        <v>63</v>
      </c>
      <c r="R530" s="1" t="s">
        <v>64</v>
      </c>
      <c r="S530" s="1" t="s">
        <v>54</v>
      </c>
      <c r="T530" s="1" t="s">
        <v>2270</v>
      </c>
      <c r="U530" s="1" t="s">
        <v>54</v>
      </c>
      <c r="V530" s="1" t="s">
        <v>54</v>
      </c>
      <c r="W530" s="1" t="s">
        <v>54</v>
      </c>
      <c r="Z530" s="1" t="s">
        <v>78</v>
      </c>
      <c r="AA530" s="1" t="s">
        <v>67</v>
      </c>
      <c r="AB530" s="1">
        <v>0</v>
      </c>
      <c r="AC530" s="1" t="s">
        <v>104</v>
      </c>
      <c r="AD530" s="1">
        <v>0</v>
      </c>
      <c r="AE530" s="4">
        <v>0</v>
      </c>
      <c r="AF530" s="1" t="s">
        <v>54</v>
      </c>
      <c r="AG530" s="2">
        <v>43182</v>
      </c>
      <c r="AH530" s="1" t="s">
        <v>105</v>
      </c>
      <c r="AI530" s="1" t="s">
        <v>49</v>
      </c>
      <c r="AJ530" s="1" t="s">
        <v>2271</v>
      </c>
      <c r="AK530" s="1">
        <v>20188</v>
      </c>
      <c r="AL530" s="1" t="s">
        <v>4827</v>
      </c>
      <c r="AM530" s="1">
        <v>3</v>
      </c>
      <c r="AN530" s="1" t="s">
        <v>54</v>
      </c>
      <c r="AO530" s="1" t="s">
        <v>54</v>
      </c>
      <c r="AP530" s="1" t="s">
        <v>54</v>
      </c>
      <c r="AQ530" s="1" t="s">
        <v>2266</v>
      </c>
      <c r="AR530" s="1" t="s">
        <v>54</v>
      </c>
      <c r="AS530" s="1" t="s">
        <v>2272</v>
      </c>
      <c r="AT530" s="1" t="s">
        <v>49</v>
      </c>
      <c r="AU530" s="1">
        <v>10181409</v>
      </c>
    </row>
    <row r="531" spans="1:47" x14ac:dyDescent="0.25">
      <c r="A531" s="1">
        <v>10180019</v>
      </c>
      <c r="B531" s="1" t="s">
        <v>2373</v>
      </c>
      <c r="C531" s="1" t="s">
        <v>2374</v>
      </c>
      <c r="D531" s="1" t="s">
        <v>54</v>
      </c>
      <c r="E531" s="1" t="s">
        <v>2375</v>
      </c>
      <c r="F531" s="1" t="s">
        <v>54</v>
      </c>
      <c r="G531" s="1" t="s">
        <v>54</v>
      </c>
      <c r="H531" s="1" t="s">
        <v>2376</v>
      </c>
      <c r="I531" s="1" t="s">
        <v>57</v>
      </c>
      <c r="J531" s="1" t="s">
        <v>2377</v>
      </c>
      <c r="K531" s="1" t="s">
        <v>1043</v>
      </c>
      <c r="L531" s="1" t="s">
        <v>257</v>
      </c>
      <c r="M531" s="1" t="s">
        <v>2378</v>
      </c>
      <c r="N531" s="1" t="s">
        <v>62</v>
      </c>
      <c r="O531" s="1" t="s">
        <v>51</v>
      </c>
      <c r="P531" s="1" t="s">
        <v>54</v>
      </c>
      <c r="Q531" s="1" t="s">
        <v>63</v>
      </c>
      <c r="R531" s="1" t="s">
        <v>64</v>
      </c>
      <c r="S531" s="1" t="s">
        <v>54</v>
      </c>
      <c r="T531" s="1" t="s">
        <v>2379</v>
      </c>
      <c r="U531" s="1" t="s">
        <v>54</v>
      </c>
      <c r="V531" s="1" t="s">
        <v>54</v>
      </c>
      <c r="W531" s="1" t="s">
        <v>54</v>
      </c>
      <c r="Z531" s="1" t="s">
        <v>78</v>
      </c>
      <c r="AA531" s="1" t="s">
        <v>67</v>
      </c>
      <c r="AB531" s="1">
        <v>0</v>
      </c>
      <c r="AC531" s="1" t="s">
        <v>90</v>
      </c>
      <c r="AD531" s="1">
        <v>0</v>
      </c>
      <c r="AE531" s="4">
        <v>0</v>
      </c>
      <c r="AF531" s="1" t="s">
        <v>54</v>
      </c>
      <c r="AH531" s="1" t="s">
        <v>54</v>
      </c>
      <c r="AI531" s="1" t="s">
        <v>49</v>
      </c>
      <c r="AJ531" s="1" t="s">
        <v>2380</v>
      </c>
      <c r="AK531" s="1">
        <v>20188</v>
      </c>
      <c r="AL531" s="1" t="s">
        <v>4827</v>
      </c>
      <c r="AM531" s="1">
        <v>3</v>
      </c>
      <c r="AN531" s="1" t="s">
        <v>54</v>
      </c>
      <c r="AO531" s="1" t="s">
        <v>54</v>
      </c>
      <c r="AP531" s="1" t="s">
        <v>54</v>
      </c>
      <c r="AQ531" s="1" t="s">
        <v>2374</v>
      </c>
      <c r="AR531" s="1" t="s">
        <v>54</v>
      </c>
      <c r="AS531" s="1" t="s">
        <v>2381</v>
      </c>
      <c r="AT531" s="1" t="s">
        <v>49</v>
      </c>
      <c r="AU531" s="1">
        <v>10180019</v>
      </c>
    </row>
    <row r="532" spans="1:47" x14ac:dyDescent="0.25">
      <c r="A532" s="1">
        <v>10178632</v>
      </c>
      <c r="B532" s="1" t="s">
        <v>2382</v>
      </c>
      <c r="C532" s="1" t="s">
        <v>2383</v>
      </c>
      <c r="D532" s="1" t="s">
        <v>54</v>
      </c>
      <c r="E532" s="1" t="s">
        <v>2375</v>
      </c>
      <c r="F532" s="1" t="s">
        <v>54</v>
      </c>
      <c r="G532" s="1" t="s">
        <v>54</v>
      </c>
      <c r="H532" s="1" t="s">
        <v>2376</v>
      </c>
      <c r="I532" s="1" t="s">
        <v>57</v>
      </c>
      <c r="J532" s="1" t="s">
        <v>2377</v>
      </c>
      <c r="K532" s="1" t="s">
        <v>1043</v>
      </c>
      <c r="L532" s="1" t="s">
        <v>257</v>
      </c>
      <c r="M532" s="1" t="s">
        <v>2384</v>
      </c>
      <c r="N532" s="1" t="s">
        <v>62</v>
      </c>
      <c r="O532" s="1" t="s">
        <v>51</v>
      </c>
      <c r="P532" s="1" t="s">
        <v>54</v>
      </c>
      <c r="Q532" s="1" t="s">
        <v>63</v>
      </c>
      <c r="R532" s="1" t="s">
        <v>64</v>
      </c>
      <c r="S532" s="1" t="s">
        <v>54</v>
      </c>
      <c r="T532" s="1" t="s">
        <v>2385</v>
      </c>
      <c r="U532" s="1" t="s">
        <v>54</v>
      </c>
      <c r="V532" s="1" t="s">
        <v>54</v>
      </c>
      <c r="W532" s="1" t="s">
        <v>54</v>
      </c>
      <c r="Z532" s="1" t="s">
        <v>78</v>
      </c>
      <c r="AA532" s="1" t="s">
        <v>67</v>
      </c>
      <c r="AB532" s="1">
        <v>0</v>
      </c>
      <c r="AC532" s="1" t="s">
        <v>90</v>
      </c>
      <c r="AD532" s="1">
        <v>0</v>
      </c>
      <c r="AE532" s="4">
        <v>0</v>
      </c>
      <c r="AF532" s="1" t="s">
        <v>54</v>
      </c>
      <c r="AH532" s="1" t="s">
        <v>54</v>
      </c>
      <c r="AI532" s="1" t="s">
        <v>49</v>
      </c>
      <c r="AJ532" s="1" t="s">
        <v>2380</v>
      </c>
      <c r="AK532" s="1">
        <v>20188</v>
      </c>
      <c r="AL532" s="1" t="s">
        <v>4827</v>
      </c>
      <c r="AM532" s="1">
        <v>3</v>
      </c>
      <c r="AN532" s="1" t="s">
        <v>54</v>
      </c>
      <c r="AO532" s="1" t="s">
        <v>54</v>
      </c>
      <c r="AP532" s="1" t="s">
        <v>54</v>
      </c>
      <c r="AQ532" s="1" t="s">
        <v>2383</v>
      </c>
      <c r="AR532" s="1" t="s">
        <v>54</v>
      </c>
      <c r="AS532" s="1" t="s">
        <v>2383</v>
      </c>
      <c r="AT532" s="1" t="s">
        <v>49</v>
      </c>
      <c r="AU532" s="1">
        <v>10178632</v>
      </c>
    </row>
    <row r="533" spans="1:47" x14ac:dyDescent="0.25">
      <c r="A533" s="1">
        <v>10195306</v>
      </c>
      <c r="B533" s="1" t="s">
        <v>3151</v>
      </c>
      <c r="C533" s="1" t="s">
        <v>3152</v>
      </c>
      <c r="D533" s="1" t="s">
        <v>54</v>
      </c>
      <c r="E533" s="1" t="s">
        <v>3153</v>
      </c>
      <c r="F533" s="1" t="s">
        <v>54</v>
      </c>
      <c r="G533" s="1" t="s">
        <v>54</v>
      </c>
      <c r="H533" s="1" t="s">
        <v>246</v>
      </c>
      <c r="I533" s="1" t="s">
        <v>57</v>
      </c>
      <c r="J533" s="1" t="s">
        <v>3154</v>
      </c>
      <c r="K533" s="1" t="s">
        <v>326</v>
      </c>
      <c r="L533" s="1" t="s">
        <v>246</v>
      </c>
      <c r="M533" s="1" t="s">
        <v>3155</v>
      </c>
      <c r="N533" s="1" t="s">
        <v>62</v>
      </c>
      <c r="O533" s="1" t="s">
        <v>51</v>
      </c>
      <c r="P533" s="1" t="s">
        <v>54</v>
      </c>
      <c r="Q533" s="1" t="s">
        <v>63</v>
      </c>
      <c r="R533" s="1" t="s">
        <v>64</v>
      </c>
      <c r="S533" s="1" t="s">
        <v>54</v>
      </c>
      <c r="T533" s="1" t="s">
        <v>3156</v>
      </c>
      <c r="U533" s="1" t="s">
        <v>54</v>
      </c>
      <c r="V533" s="1" t="s">
        <v>54</v>
      </c>
      <c r="W533" s="1" t="s">
        <v>54</v>
      </c>
      <c r="Z533" s="1" t="s">
        <v>78</v>
      </c>
      <c r="AA533" s="1" t="s">
        <v>67</v>
      </c>
      <c r="AB533" s="1">
        <v>0</v>
      </c>
      <c r="AC533" s="1" t="s">
        <v>90</v>
      </c>
      <c r="AD533" s="1">
        <v>0</v>
      </c>
      <c r="AE533" s="4">
        <v>0</v>
      </c>
      <c r="AF533" s="1" t="s">
        <v>54</v>
      </c>
      <c r="AH533" s="1" t="s">
        <v>54</v>
      </c>
      <c r="AI533" s="1" t="s">
        <v>49</v>
      </c>
      <c r="AJ533" s="1" t="s">
        <v>3157</v>
      </c>
      <c r="AK533" s="1">
        <v>20188</v>
      </c>
      <c r="AL533" s="1" t="s">
        <v>4827</v>
      </c>
      <c r="AM533" s="1">
        <v>3</v>
      </c>
      <c r="AN533" s="1" t="s">
        <v>54</v>
      </c>
      <c r="AO533" s="1" t="s">
        <v>54</v>
      </c>
      <c r="AP533" s="1" t="s">
        <v>54</v>
      </c>
      <c r="AQ533" s="1" t="s">
        <v>3152</v>
      </c>
      <c r="AR533" s="1" t="s">
        <v>54</v>
      </c>
      <c r="AS533" s="1" t="s">
        <v>3158</v>
      </c>
      <c r="AT533" s="1" t="s">
        <v>49</v>
      </c>
      <c r="AU533" s="1">
        <v>10195306</v>
      </c>
    </row>
    <row r="534" spans="1:47" x14ac:dyDescent="0.25">
      <c r="A534" s="1">
        <v>10218553</v>
      </c>
      <c r="B534" s="1" t="s">
        <v>3277</v>
      </c>
      <c r="C534" s="1" t="s">
        <v>3278</v>
      </c>
      <c r="D534" s="1" t="s">
        <v>54</v>
      </c>
      <c r="E534" s="1" t="s">
        <v>3279</v>
      </c>
      <c r="F534" s="1" t="s">
        <v>3280</v>
      </c>
      <c r="G534" s="1" t="s">
        <v>54</v>
      </c>
      <c r="H534" s="1" t="s">
        <v>3281</v>
      </c>
      <c r="I534" s="1" t="s">
        <v>57</v>
      </c>
      <c r="J534" s="1" t="s">
        <v>3282</v>
      </c>
      <c r="K534" s="1" t="s">
        <v>114</v>
      </c>
      <c r="L534" s="1" t="s">
        <v>115</v>
      </c>
      <c r="M534" s="1" t="s">
        <v>3283</v>
      </c>
      <c r="N534" s="1" t="s">
        <v>62</v>
      </c>
      <c r="O534" s="1" t="s">
        <v>51</v>
      </c>
      <c r="P534" s="1" t="s">
        <v>54</v>
      </c>
      <c r="Q534" s="1" t="s">
        <v>63</v>
      </c>
      <c r="R534" s="1" t="s">
        <v>64</v>
      </c>
      <c r="S534" s="1" t="s">
        <v>54</v>
      </c>
      <c r="T534" s="1" t="s">
        <v>3284</v>
      </c>
      <c r="U534" s="1" t="s">
        <v>54</v>
      </c>
      <c r="V534" s="1" t="s">
        <v>54</v>
      </c>
      <c r="W534" s="1" t="s">
        <v>54</v>
      </c>
      <c r="Z534" s="1" t="s">
        <v>78</v>
      </c>
      <c r="AA534" s="1" t="s">
        <v>67</v>
      </c>
      <c r="AB534" s="1">
        <v>0</v>
      </c>
      <c r="AC534" s="1" t="s">
        <v>54</v>
      </c>
      <c r="AD534" s="1">
        <v>0</v>
      </c>
      <c r="AE534" s="4">
        <v>0</v>
      </c>
      <c r="AF534" s="1" t="s">
        <v>54</v>
      </c>
      <c r="AH534" s="1" t="s">
        <v>54</v>
      </c>
      <c r="AI534" s="1" t="s">
        <v>49</v>
      </c>
      <c r="AJ534" s="1" t="s">
        <v>3285</v>
      </c>
      <c r="AK534" s="1">
        <v>20188</v>
      </c>
      <c r="AL534" s="1" t="s">
        <v>4827</v>
      </c>
      <c r="AM534" s="1">
        <v>3</v>
      </c>
      <c r="AN534" s="1" t="s">
        <v>54</v>
      </c>
      <c r="AO534" s="1" t="s">
        <v>54</v>
      </c>
      <c r="AP534" s="1" t="s">
        <v>54</v>
      </c>
      <c r="AQ534" s="1" t="s">
        <v>3278</v>
      </c>
      <c r="AR534" s="1" t="s">
        <v>54</v>
      </c>
      <c r="AS534" s="1" t="s">
        <v>3278</v>
      </c>
      <c r="AT534" s="1" t="s">
        <v>49</v>
      </c>
      <c r="AU534" s="1">
        <v>10218553</v>
      </c>
    </row>
    <row r="535" spans="1:47" x14ac:dyDescent="0.25">
      <c r="A535" s="1">
        <v>10123591</v>
      </c>
      <c r="B535" s="1" t="s">
        <v>3373</v>
      </c>
      <c r="C535" s="1" t="s">
        <v>3374</v>
      </c>
      <c r="D535" s="1" t="s">
        <v>54</v>
      </c>
      <c r="E535" s="1" t="s">
        <v>3375</v>
      </c>
      <c r="F535" s="1" t="s">
        <v>54</v>
      </c>
      <c r="G535" s="1" t="s">
        <v>54</v>
      </c>
      <c r="H535" s="1" t="s">
        <v>2458</v>
      </c>
      <c r="I535" s="1" t="s">
        <v>57</v>
      </c>
      <c r="J535" s="1">
        <v>33770</v>
      </c>
      <c r="K535" s="1" t="s">
        <v>86</v>
      </c>
      <c r="L535" s="1" t="s">
        <v>87</v>
      </c>
      <c r="M535" s="1" t="s">
        <v>54</v>
      </c>
      <c r="N535" s="1" t="s">
        <v>62</v>
      </c>
      <c r="O535" s="1" t="s">
        <v>51</v>
      </c>
      <c r="P535" s="1" t="s">
        <v>54</v>
      </c>
      <c r="Q535" s="1" t="s">
        <v>63</v>
      </c>
      <c r="R535" s="1" t="s">
        <v>64</v>
      </c>
      <c r="S535" s="1" t="s">
        <v>54</v>
      </c>
      <c r="U535" s="1" t="s">
        <v>54</v>
      </c>
      <c r="V535" s="1" t="s">
        <v>54</v>
      </c>
      <c r="W535" s="1" t="s">
        <v>54</v>
      </c>
      <c r="Z535" s="1" t="s">
        <v>78</v>
      </c>
      <c r="AA535" s="1" t="s">
        <v>67</v>
      </c>
      <c r="AB535" s="1">
        <v>0</v>
      </c>
      <c r="AC535" s="1" t="s">
        <v>90</v>
      </c>
      <c r="AD535" s="1">
        <v>0</v>
      </c>
      <c r="AE535" s="4">
        <v>0</v>
      </c>
      <c r="AF535" s="1" t="s">
        <v>54</v>
      </c>
      <c r="AH535" s="1" t="s">
        <v>54</v>
      </c>
      <c r="AI535" s="1" t="s">
        <v>49</v>
      </c>
      <c r="AJ535" s="1" t="s">
        <v>3376</v>
      </c>
      <c r="AK535" s="1">
        <v>20188</v>
      </c>
      <c r="AL535" s="1" t="s">
        <v>4827</v>
      </c>
      <c r="AM535" s="1">
        <v>3</v>
      </c>
      <c r="AN535" s="1" t="s">
        <v>54</v>
      </c>
      <c r="AO535" s="1" t="s">
        <v>54</v>
      </c>
      <c r="AP535" s="1" t="s">
        <v>54</v>
      </c>
      <c r="AQ535" s="1" t="s">
        <v>3374</v>
      </c>
      <c r="AR535" s="1" t="s">
        <v>54</v>
      </c>
      <c r="AS535" s="1" t="s">
        <v>3377</v>
      </c>
      <c r="AT535" s="1" t="s">
        <v>49</v>
      </c>
      <c r="AU535" s="1">
        <v>10123591</v>
      </c>
    </row>
    <row r="536" spans="1:47" x14ac:dyDescent="0.25">
      <c r="A536" s="1">
        <v>10177396</v>
      </c>
      <c r="B536" s="1" t="s">
        <v>3441</v>
      </c>
      <c r="C536" s="1" t="s">
        <v>3442</v>
      </c>
      <c r="D536" s="1" t="s">
        <v>54</v>
      </c>
      <c r="E536" s="1" t="s">
        <v>1808</v>
      </c>
      <c r="F536" s="1" t="s">
        <v>54</v>
      </c>
      <c r="G536" s="1" t="s">
        <v>54</v>
      </c>
      <c r="H536" s="1" t="s">
        <v>1809</v>
      </c>
      <c r="I536" s="1" t="s">
        <v>57</v>
      </c>
      <c r="J536" s="1" t="s">
        <v>3443</v>
      </c>
      <c r="K536" s="1" t="s">
        <v>256</v>
      </c>
      <c r="L536" s="1" t="s">
        <v>257</v>
      </c>
      <c r="M536" s="1" t="s">
        <v>1810</v>
      </c>
      <c r="N536" s="1" t="s">
        <v>62</v>
      </c>
      <c r="O536" s="1" t="s">
        <v>51</v>
      </c>
      <c r="P536" s="1" t="s">
        <v>54</v>
      </c>
      <c r="Q536" s="1" t="s">
        <v>63</v>
      </c>
      <c r="R536" s="1" t="s">
        <v>64</v>
      </c>
      <c r="S536" s="1" t="s">
        <v>54</v>
      </c>
      <c r="T536" s="1" t="s">
        <v>3444</v>
      </c>
      <c r="U536" s="1" t="s">
        <v>54</v>
      </c>
      <c r="V536" s="1" t="s">
        <v>54</v>
      </c>
      <c r="W536" s="1" t="s">
        <v>54</v>
      </c>
      <c r="Z536" s="1" t="s">
        <v>78</v>
      </c>
      <c r="AA536" s="1" t="s">
        <v>67</v>
      </c>
      <c r="AB536" s="1">
        <v>0</v>
      </c>
      <c r="AC536" s="1" t="s">
        <v>90</v>
      </c>
      <c r="AD536" s="1">
        <v>0</v>
      </c>
      <c r="AE536" s="4">
        <v>0</v>
      </c>
      <c r="AF536" s="1" t="s">
        <v>54</v>
      </c>
      <c r="AH536" s="1" t="s">
        <v>54</v>
      </c>
      <c r="AI536" s="1" t="s">
        <v>49</v>
      </c>
      <c r="AJ536" s="1" t="s">
        <v>1812</v>
      </c>
      <c r="AK536" s="1">
        <v>20188</v>
      </c>
      <c r="AL536" s="1" t="s">
        <v>4827</v>
      </c>
      <c r="AM536" s="1">
        <v>3</v>
      </c>
      <c r="AN536" s="1" t="s">
        <v>54</v>
      </c>
      <c r="AO536" s="1" t="s">
        <v>54</v>
      </c>
      <c r="AP536" s="1" t="s">
        <v>54</v>
      </c>
      <c r="AQ536" s="1" t="s">
        <v>3442</v>
      </c>
      <c r="AR536" s="1" t="s">
        <v>54</v>
      </c>
      <c r="AS536" s="1" t="s">
        <v>3445</v>
      </c>
      <c r="AT536" s="1" t="s">
        <v>49</v>
      </c>
      <c r="AU536" s="1">
        <v>10177396</v>
      </c>
    </row>
    <row r="537" spans="1:47" x14ac:dyDescent="0.25">
      <c r="A537" s="1">
        <v>10196750</v>
      </c>
      <c r="B537" s="1" t="s">
        <v>3568</v>
      </c>
      <c r="C537" s="1" t="s">
        <v>3569</v>
      </c>
      <c r="D537" s="1" t="s">
        <v>54</v>
      </c>
      <c r="E537" s="1" t="s">
        <v>3570</v>
      </c>
      <c r="F537" s="1" t="s">
        <v>54</v>
      </c>
      <c r="G537" s="1" t="s">
        <v>54</v>
      </c>
      <c r="H537" s="1" t="s">
        <v>246</v>
      </c>
      <c r="I537" s="1" t="s">
        <v>57</v>
      </c>
      <c r="J537" s="1" t="s">
        <v>3571</v>
      </c>
      <c r="K537" s="1" t="s">
        <v>326</v>
      </c>
      <c r="L537" s="1" t="s">
        <v>246</v>
      </c>
      <c r="M537" s="1" t="s">
        <v>54</v>
      </c>
      <c r="N537" s="1" t="s">
        <v>62</v>
      </c>
      <c r="O537" s="1" t="s">
        <v>51</v>
      </c>
      <c r="P537" s="1" t="s">
        <v>54</v>
      </c>
      <c r="Q537" s="1" t="s">
        <v>63</v>
      </c>
      <c r="R537" s="1" t="s">
        <v>64</v>
      </c>
      <c r="S537" s="1" t="s">
        <v>54</v>
      </c>
      <c r="T537" s="1" t="s">
        <v>3572</v>
      </c>
      <c r="U537" s="1" t="s">
        <v>54</v>
      </c>
      <c r="V537" s="1" t="s">
        <v>54</v>
      </c>
      <c r="W537" s="1" t="s">
        <v>54</v>
      </c>
      <c r="Z537" s="1" t="s">
        <v>78</v>
      </c>
      <c r="AA537" s="1" t="s">
        <v>67</v>
      </c>
      <c r="AB537" s="1">
        <v>0</v>
      </c>
      <c r="AC537" s="1" t="s">
        <v>90</v>
      </c>
      <c r="AD537" s="1">
        <v>0</v>
      </c>
      <c r="AE537" s="4">
        <v>0</v>
      </c>
      <c r="AF537" s="1" t="s">
        <v>54</v>
      </c>
      <c r="AH537" s="1" t="s">
        <v>54</v>
      </c>
      <c r="AI537" s="1" t="s">
        <v>49</v>
      </c>
      <c r="AJ537" s="1" t="s">
        <v>3573</v>
      </c>
      <c r="AK537" s="1">
        <v>20188</v>
      </c>
      <c r="AL537" s="1" t="s">
        <v>4827</v>
      </c>
      <c r="AM537" s="1">
        <v>3</v>
      </c>
      <c r="AN537" s="1" t="s">
        <v>54</v>
      </c>
      <c r="AO537" s="1" t="s">
        <v>54</v>
      </c>
      <c r="AP537" s="1" t="s">
        <v>54</v>
      </c>
      <c r="AQ537" s="1" t="s">
        <v>3569</v>
      </c>
      <c r="AR537" s="1" t="s">
        <v>54</v>
      </c>
      <c r="AS537" s="1" t="s">
        <v>3574</v>
      </c>
      <c r="AT537" s="1" t="s">
        <v>49</v>
      </c>
      <c r="AU537" s="1">
        <v>10196750</v>
      </c>
    </row>
    <row r="538" spans="1:47" x14ac:dyDescent="0.25">
      <c r="A538" s="1">
        <v>10150884</v>
      </c>
      <c r="B538" s="1" t="s">
        <v>3599</v>
      </c>
      <c r="C538" s="1" t="s">
        <v>3600</v>
      </c>
      <c r="D538" s="1" t="s">
        <v>54</v>
      </c>
      <c r="E538" s="1" t="s">
        <v>1616</v>
      </c>
      <c r="F538" s="1" t="s">
        <v>3601</v>
      </c>
      <c r="G538" s="1" t="s">
        <v>54</v>
      </c>
      <c r="H538" s="1" t="s">
        <v>1618</v>
      </c>
      <c r="I538" s="1" t="s">
        <v>57</v>
      </c>
      <c r="J538" s="1" t="s">
        <v>3602</v>
      </c>
      <c r="K538" s="1" t="s">
        <v>114</v>
      </c>
      <c r="L538" s="1" t="s">
        <v>115</v>
      </c>
      <c r="M538" s="1" t="s">
        <v>1619</v>
      </c>
      <c r="N538" s="1" t="s">
        <v>62</v>
      </c>
      <c r="O538" s="1" t="s">
        <v>51</v>
      </c>
      <c r="P538" s="1" t="s">
        <v>54</v>
      </c>
      <c r="Q538" s="1" t="s">
        <v>63</v>
      </c>
      <c r="R538" s="1" t="s">
        <v>64</v>
      </c>
      <c r="S538" s="1" t="s">
        <v>54</v>
      </c>
      <c r="T538" s="1" t="s">
        <v>3603</v>
      </c>
      <c r="U538" s="1" t="s">
        <v>54</v>
      </c>
      <c r="V538" s="1" t="s">
        <v>54</v>
      </c>
      <c r="W538" s="1" t="s">
        <v>54</v>
      </c>
      <c r="Z538" s="1" t="s">
        <v>78</v>
      </c>
      <c r="AA538" s="1" t="s">
        <v>67</v>
      </c>
      <c r="AB538" s="1">
        <v>0</v>
      </c>
      <c r="AC538" s="1" t="s">
        <v>90</v>
      </c>
      <c r="AD538" s="1">
        <v>0</v>
      </c>
      <c r="AE538" s="4">
        <v>0</v>
      </c>
      <c r="AF538" s="1" t="s">
        <v>54</v>
      </c>
      <c r="AH538" s="1" t="s">
        <v>54</v>
      </c>
      <c r="AI538" s="1" t="s">
        <v>49</v>
      </c>
      <c r="AJ538" s="1" t="s">
        <v>1621</v>
      </c>
      <c r="AK538" s="1">
        <v>20188</v>
      </c>
      <c r="AL538" s="1" t="s">
        <v>4827</v>
      </c>
      <c r="AM538" s="1">
        <v>3</v>
      </c>
      <c r="AN538" s="1" t="s">
        <v>54</v>
      </c>
      <c r="AO538" s="1" t="s">
        <v>54</v>
      </c>
      <c r="AP538" s="1" t="s">
        <v>54</v>
      </c>
      <c r="AQ538" s="1" t="s">
        <v>3600</v>
      </c>
      <c r="AR538" s="1" t="s">
        <v>54</v>
      </c>
      <c r="AS538" s="1" t="s">
        <v>3600</v>
      </c>
      <c r="AT538" s="1" t="s">
        <v>49</v>
      </c>
      <c r="AU538" s="1">
        <v>10150884</v>
      </c>
    </row>
    <row r="539" spans="1:47" x14ac:dyDescent="0.25">
      <c r="A539" s="1">
        <v>10153011</v>
      </c>
      <c r="B539" s="1" t="s">
        <v>3604</v>
      </c>
      <c r="C539" s="1" t="s">
        <v>3605</v>
      </c>
      <c r="D539" s="1" t="s">
        <v>54</v>
      </c>
      <c r="E539" s="1" t="s">
        <v>3606</v>
      </c>
      <c r="F539" s="1" t="s">
        <v>54</v>
      </c>
      <c r="G539" s="1" t="s">
        <v>54</v>
      </c>
      <c r="H539" s="1" t="s">
        <v>878</v>
      </c>
      <c r="I539" s="1" t="s">
        <v>57</v>
      </c>
      <c r="J539" s="1" t="s">
        <v>3607</v>
      </c>
      <c r="K539" s="1" t="s">
        <v>880</v>
      </c>
      <c r="L539" s="1" t="s">
        <v>99</v>
      </c>
      <c r="M539" s="1" t="s">
        <v>3608</v>
      </c>
      <c r="N539" s="1" t="s">
        <v>62</v>
      </c>
      <c r="O539" s="1" t="s">
        <v>51</v>
      </c>
      <c r="P539" s="1" t="s">
        <v>54</v>
      </c>
      <c r="Q539" s="1" t="s">
        <v>63</v>
      </c>
      <c r="R539" s="1" t="s">
        <v>64</v>
      </c>
      <c r="S539" s="1" t="s">
        <v>54</v>
      </c>
      <c r="T539" s="1" t="s">
        <v>3609</v>
      </c>
      <c r="U539" s="1" t="s">
        <v>54</v>
      </c>
      <c r="V539" s="1" t="s">
        <v>54</v>
      </c>
      <c r="W539" s="1" t="s">
        <v>54</v>
      </c>
      <c r="Z539" s="1" t="s">
        <v>78</v>
      </c>
      <c r="AA539" s="1" t="s">
        <v>67</v>
      </c>
      <c r="AB539" s="1">
        <v>0</v>
      </c>
      <c r="AC539" s="1" t="s">
        <v>104</v>
      </c>
      <c r="AD539" s="1">
        <v>0</v>
      </c>
      <c r="AE539" s="4">
        <v>0</v>
      </c>
      <c r="AF539" s="1" t="s">
        <v>54</v>
      </c>
      <c r="AH539" s="1" t="s">
        <v>54</v>
      </c>
      <c r="AI539" s="1" t="s">
        <v>49</v>
      </c>
      <c r="AJ539" s="1" t="s">
        <v>3610</v>
      </c>
      <c r="AK539" s="1">
        <v>20188</v>
      </c>
      <c r="AL539" s="1" t="s">
        <v>4827</v>
      </c>
      <c r="AM539" s="1">
        <v>3</v>
      </c>
      <c r="AN539" s="1" t="s">
        <v>54</v>
      </c>
      <c r="AO539" s="1" t="s">
        <v>54</v>
      </c>
      <c r="AP539" s="1" t="s">
        <v>54</v>
      </c>
      <c r="AQ539" s="1" t="s">
        <v>3605</v>
      </c>
      <c r="AR539" s="1" t="s">
        <v>54</v>
      </c>
      <c r="AS539" s="1" t="s">
        <v>3611</v>
      </c>
      <c r="AT539" s="1" t="s">
        <v>49</v>
      </c>
      <c r="AU539" s="1">
        <v>10153011</v>
      </c>
    </row>
    <row r="540" spans="1:47" x14ac:dyDescent="0.25">
      <c r="A540" s="1">
        <v>10178978</v>
      </c>
      <c r="B540" s="1" t="s">
        <v>3636</v>
      </c>
      <c r="C540" s="1" t="s">
        <v>3637</v>
      </c>
      <c r="D540" s="1" t="s">
        <v>54</v>
      </c>
      <c r="E540" s="1" t="s">
        <v>3638</v>
      </c>
      <c r="F540" s="1" t="s">
        <v>54</v>
      </c>
      <c r="G540" s="1" t="s">
        <v>54</v>
      </c>
      <c r="H540" s="1" t="s">
        <v>115</v>
      </c>
      <c r="I540" s="1" t="s">
        <v>57</v>
      </c>
      <c r="J540" s="1" t="s">
        <v>3639</v>
      </c>
      <c r="K540" s="1" t="s">
        <v>114</v>
      </c>
      <c r="L540" s="1" t="s">
        <v>115</v>
      </c>
      <c r="M540" s="1" t="s">
        <v>3640</v>
      </c>
      <c r="N540" s="1" t="s">
        <v>62</v>
      </c>
      <c r="O540" s="1" t="s">
        <v>51</v>
      </c>
      <c r="P540" s="1" t="s">
        <v>54</v>
      </c>
      <c r="Q540" s="1" t="s">
        <v>63</v>
      </c>
      <c r="R540" s="1" t="s">
        <v>64</v>
      </c>
      <c r="S540" s="1" t="s">
        <v>54</v>
      </c>
      <c r="T540" s="1" t="s">
        <v>3641</v>
      </c>
      <c r="U540" s="1" t="s">
        <v>54</v>
      </c>
      <c r="V540" s="1" t="s">
        <v>54</v>
      </c>
      <c r="W540" s="1" t="s">
        <v>54</v>
      </c>
      <c r="Z540" s="1" t="s">
        <v>78</v>
      </c>
      <c r="AA540" s="1" t="s">
        <v>67</v>
      </c>
      <c r="AB540" s="1">
        <v>0</v>
      </c>
      <c r="AC540" s="1" t="s">
        <v>104</v>
      </c>
      <c r="AD540" s="1">
        <v>0</v>
      </c>
      <c r="AE540" s="4">
        <v>0</v>
      </c>
      <c r="AF540" s="1" t="s">
        <v>54</v>
      </c>
      <c r="AH540" s="1" t="s">
        <v>54</v>
      </c>
      <c r="AI540" s="1" t="s">
        <v>49</v>
      </c>
      <c r="AJ540" s="1" t="s">
        <v>3642</v>
      </c>
      <c r="AK540" s="1">
        <v>20188</v>
      </c>
      <c r="AL540" s="1" t="s">
        <v>4827</v>
      </c>
      <c r="AM540" s="1">
        <v>3</v>
      </c>
      <c r="AN540" s="1" t="s">
        <v>54</v>
      </c>
      <c r="AO540" s="1" t="s">
        <v>54</v>
      </c>
      <c r="AP540" s="1" t="s">
        <v>54</v>
      </c>
      <c r="AQ540" s="1" t="s">
        <v>3637</v>
      </c>
      <c r="AR540" s="1" t="s">
        <v>54</v>
      </c>
      <c r="AS540" s="1" t="s">
        <v>3643</v>
      </c>
      <c r="AT540" s="1" t="s">
        <v>49</v>
      </c>
      <c r="AU540" s="1">
        <v>10178978</v>
      </c>
    </row>
    <row r="541" spans="1:47" x14ac:dyDescent="0.25">
      <c r="A541" s="1">
        <v>10153105</v>
      </c>
      <c r="B541" s="1" t="s">
        <v>3686</v>
      </c>
      <c r="C541" s="1" t="s">
        <v>3687</v>
      </c>
      <c r="D541" s="1" t="s">
        <v>54</v>
      </c>
      <c r="E541" s="1" t="s">
        <v>1816</v>
      </c>
      <c r="F541" s="1" t="s">
        <v>54</v>
      </c>
      <c r="G541" s="1" t="s">
        <v>54</v>
      </c>
      <c r="H541" s="1" t="s">
        <v>1041</v>
      </c>
      <c r="I541" s="1" t="s">
        <v>57</v>
      </c>
      <c r="J541" s="1" t="s">
        <v>1817</v>
      </c>
      <c r="K541" s="1" t="s">
        <v>1043</v>
      </c>
      <c r="L541" s="1" t="s">
        <v>257</v>
      </c>
      <c r="M541" s="1" t="s">
        <v>1818</v>
      </c>
      <c r="N541" s="1" t="s">
        <v>62</v>
      </c>
      <c r="O541" s="1" t="s">
        <v>51</v>
      </c>
      <c r="P541" s="1" t="s">
        <v>54</v>
      </c>
      <c r="Q541" s="1" t="s">
        <v>63</v>
      </c>
      <c r="R541" s="1" t="s">
        <v>64</v>
      </c>
      <c r="S541" s="1" t="s">
        <v>54</v>
      </c>
      <c r="T541" s="1" t="s">
        <v>3688</v>
      </c>
      <c r="U541" s="1" t="s">
        <v>54</v>
      </c>
      <c r="V541" s="1" t="s">
        <v>54</v>
      </c>
      <c r="W541" s="1" t="s">
        <v>54</v>
      </c>
      <c r="Z541" s="1" t="s">
        <v>78</v>
      </c>
      <c r="AA541" s="1" t="s">
        <v>67</v>
      </c>
      <c r="AB541" s="1">
        <v>0</v>
      </c>
      <c r="AC541" s="1" t="s">
        <v>90</v>
      </c>
      <c r="AD541" s="1">
        <v>0</v>
      </c>
      <c r="AE541" s="4">
        <v>0</v>
      </c>
      <c r="AF541" s="1" t="s">
        <v>54</v>
      </c>
      <c r="AH541" s="1" t="s">
        <v>54</v>
      </c>
      <c r="AI541" s="1" t="s">
        <v>49</v>
      </c>
      <c r="AJ541" s="1" t="s">
        <v>1820</v>
      </c>
      <c r="AK541" s="1">
        <v>20188</v>
      </c>
      <c r="AL541" s="1" t="s">
        <v>4827</v>
      </c>
      <c r="AM541" s="1">
        <v>3</v>
      </c>
      <c r="AN541" s="1" t="s">
        <v>54</v>
      </c>
      <c r="AO541" s="1" t="s">
        <v>54</v>
      </c>
      <c r="AP541" s="1" t="s">
        <v>54</v>
      </c>
      <c r="AQ541" s="1" t="s">
        <v>3687</v>
      </c>
      <c r="AR541" s="1" t="s">
        <v>54</v>
      </c>
      <c r="AS541" s="1" t="s">
        <v>3689</v>
      </c>
      <c r="AT541" s="1" t="s">
        <v>49</v>
      </c>
      <c r="AU541" s="1">
        <v>10153105</v>
      </c>
    </row>
    <row r="542" spans="1:47" x14ac:dyDescent="0.25">
      <c r="A542" s="1">
        <v>10154338</v>
      </c>
      <c r="B542" s="1" t="s">
        <v>3880</v>
      </c>
      <c r="C542" s="1" t="s">
        <v>3881</v>
      </c>
      <c r="D542" s="1" t="s">
        <v>54</v>
      </c>
      <c r="E542" s="1" t="s">
        <v>3882</v>
      </c>
      <c r="F542" s="1" t="s">
        <v>54</v>
      </c>
      <c r="G542" s="1" t="s">
        <v>54</v>
      </c>
      <c r="H542" s="1" t="s">
        <v>2376</v>
      </c>
      <c r="I542" s="1" t="s">
        <v>57</v>
      </c>
      <c r="J542" s="1" t="s">
        <v>3883</v>
      </c>
      <c r="K542" s="1" t="s">
        <v>1043</v>
      </c>
      <c r="L542" s="1" t="s">
        <v>257</v>
      </c>
      <c r="M542" s="1" t="s">
        <v>3884</v>
      </c>
      <c r="N542" s="1" t="s">
        <v>62</v>
      </c>
      <c r="O542" s="1" t="s">
        <v>51</v>
      </c>
      <c r="P542" s="1" t="s">
        <v>54</v>
      </c>
      <c r="Q542" s="1" t="s">
        <v>63</v>
      </c>
      <c r="R542" s="1" t="s">
        <v>64</v>
      </c>
      <c r="S542" s="1" t="s">
        <v>54</v>
      </c>
      <c r="T542" s="1" t="s">
        <v>3885</v>
      </c>
      <c r="U542" s="1" t="s">
        <v>54</v>
      </c>
      <c r="V542" s="1" t="s">
        <v>54</v>
      </c>
      <c r="W542" s="1" t="s">
        <v>54</v>
      </c>
      <c r="Z542" s="1" t="s">
        <v>78</v>
      </c>
      <c r="AA542" s="1" t="s">
        <v>67</v>
      </c>
      <c r="AB542" s="1">
        <v>0</v>
      </c>
      <c r="AC542" s="1" t="s">
        <v>90</v>
      </c>
      <c r="AD542" s="1">
        <v>0</v>
      </c>
      <c r="AE542" s="4">
        <v>0</v>
      </c>
      <c r="AF542" s="1" t="s">
        <v>54</v>
      </c>
      <c r="AH542" s="1" t="s">
        <v>54</v>
      </c>
      <c r="AI542" s="1" t="s">
        <v>49</v>
      </c>
      <c r="AJ542" s="1" t="s">
        <v>3886</v>
      </c>
      <c r="AK542" s="1">
        <v>20188</v>
      </c>
      <c r="AL542" s="1" t="s">
        <v>4827</v>
      </c>
      <c r="AM542" s="1">
        <v>3</v>
      </c>
      <c r="AN542" s="1" t="s">
        <v>54</v>
      </c>
      <c r="AO542" s="1" t="s">
        <v>54</v>
      </c>
      <c r="AP542" s="1" t="s">
        <v>54</v>
      </c>
      <c r="AQ542" s="1" t="s">
        <v>3881</v>
      </c>
      <c r="AR542" s="1" t="s">
        <v>54</v>
      </c>
      <c r="AS542" s="1" t="s">
        <v>3887</v>
      </c>
      <c r="AT542" s="1" t="s">
        <v>49</v>
      </c>
      <c r="AU542" s="1">
        <v>10154338</v>
      </c>
    </row>
    <row r="543" spans="1:47" x14ac:dyDescent="0.25">
      <c r="A543" s="1">
        <v>10150994</v>
      </c>
      <c r="B543" s="1" t="s">
        <v>3972</v>
      </c>
      <c r="C543" s="1" t="s">
        <v>3973</v>
      </c>
      <c r="D543" s="1" t="s">
        <v>54</v>
      </c>
      <c r="E543" s="1" t="s">
        <v>3974</v>
      </c>
      <c r="F543" s="1" t="s">
        <v>54</v>
      </c>
      <c r="G543" s="1" t="s">
        <v>54</v>
      </c>
      <c r="H543" s="1" t="s">
        <v>3762</v>
      </c>
      <c r="I543" s="1" t="s">
        <v>57</v>
      </c>
      <c r="J543" s="1" t="s">
        <v>3975</v>
      </c>
      <c r="K543" s="1" t="s">
        <v>256</v>
      </c>
      <c r="L543" s="1" t="s">
        <v>257</v>
      </c>
      <c r="M543" s="1" t="s">
        <v>3976</v>
      </c>
      <c r="N543" s="1" t="s">
        <v>62</v>
      </c>
      <c r="O543" s="1" t="s">
        <v>51</v>
      </c>
      <c r="P543" s="1" t="s">
        <v>54</v>
      </c>
      <c r="Q543" s="1" t="s">
        <v>63</v>
      </c>
      <c r="R543" s="1" t="s">
        <v>64</v>
      </c>
      <c r="S543" s="1" t="s">
        <v>54</v>
      </c>
      <c r="T543" s="1" t="s">
        <v>3977</v>
      </c>
      <c r="U543" s="1" t="s">
        <v>54</v>
      </c>
      <c r="V543" s="1" t="s">
        <v>54</v>
      </c>
      <c r="W543" s="1" t="s">
        <v>54</v>
      </c>
      <c r="Z543" s="1" t="s">
        <v>78</v>
      </c>
      <c r="AA543" s="1" t="s">
        <v>67</v>
      </c>
      <c r="AB543" s="1">
        <v>0</v>
      </c>
      <c r="AC543" s="1" t="s">
        <v>90</v>
      </c>
      <c r="AD543" s="1">
        <v>0</v>
      </c>
      <c r="AE543" s="4">
        <v>0</v>
      </c>
      <c r="AF543" s="1" t="s">
        <v>54</v>
      </c>
      <c r="AH543" s="1" t="s">
        <v>54</v>
      </c>
      <c r="AI543" s="1" t="s">
        <v>49</v>
      </c>
      <c r="AJ543" s="1" t="s">
        <v>3978</v>
      </c>
      <c r="AK543" s="1">
        <v>20188</v>
      </c>
      <c r="AL543" s="1" t="s">
        <v>4827</v>
      </c>
      <c r="AM543" s="1">
        <v>3</v>
      </c>
      <c r="AN543" s="1" t="s">
        <v>54</v>
      </c>
      <c r="AO543" s="1" t="s">
        <v>54</v>
      </c>
      <c r="AP543" s="1" t="s">
        <v>54</v>
      </c>
      <c r="AQ543" s="1" t="s">
        <v>3973</v>
      </c>
      <c r="AR543" s="1" t="s">
        <v>54</v>
      </c>
      <c r="AS543" s="1" t="s">
        <v>3979</v>
      </c>
      <c r="AT543" s="1" t="s">
        <v>49</v>
      </c>
      <c r="AU543" s="1">
        <v>10150994</v>
      </c>
    </row>
    <row r="544" spans="1:47" x14ac:dyDescent="0.25">
      <c r="A544" s="1">
        <v>10181551</v>
      </c>
      <c r="B544" s="1" t="s">
        <v>4033</v>
      </c>
      <c r="C544" s="1" t="s">
        <v>4034</v>
      </c>
      <c r="D544" s="1" t="s">
        <v>54</v>
      </c>
      <c r="E544" s="1" t="s">
        <v>3638</v>
      </c>
      <c r="F544" s="1" t="s">
        <v>54</v>
      </c>
      <c r="G544" s="1" t="s">
        <v>54</v>
      </c>
      <c r="H544" s="1" t="s">
        <v>115</v>
      </c>
      <c r="I544" s="1" t="s">
        <v>57</v>
      </c>
      <c r="J544" s="1" t="s">
        <v>3639</v>
      </c>
      <c r="K544" s="1" t="s">
        <v>114</v>
      </c>
      <c r="L544" s="1" t="s">
        <v>115</v>
      </c>
      <c r="M544" s="1" t="s">
        <v>3640</v>
      </c>
      <c r="N544" s="1" t="s">
        <v>62</v>
      </c>
      <c r="O544" s="1" t="s">
        <v>51</v>
      </c>
      <c r="P544" s="1" t="s">
        <v>54</v>
      </c>
      <c r="Q544" s="1" t="s">
        <v>63</v>
      </c>
      <c r="R544" s="1" t="s">
        <v>64</v>
      </c>
      <c r="S544" s="1" t="s">
        <v>54</v>
      </c>
      <c r="T544" s="1" t="s">
        <v>3641</v>
      </c>
      <c r="U544" s="1" t="s">
        <v>54</v>
      </c>
      <c r="V544" s="1" t="s">
        <v>54</v>
      </c>
      <c r="W544" s="1" t="s">
        <v>54</v>
      </c>
      <c r="Z544" s="1" t="s">
        <v>78</v>
      </c>
      <c r="AA544" s="1" t="s">
        <v>67</v>
      </c>
      <c r="AB544" s="1">
        <v>0</v>
      </c>
      <c r="AC544" s="1" t="s">
        <v>90</v>
      </c>
      <c r="AD544" s="1">
        <v>0</v>
      </c>
      <c r="AE544" s="4">
        <v>0</v>
      </c>
      <c r="AF544" s="1" t="s">
        <v>54</v>
      </c>
      <c r="AH544" s="1" t="s">
        <v>54</v>
      </c>
      <c r="AI544" s="1" t="s">
        <v>49</v>
      </c>
      <c r="AJ544" s="1" t="s">
        <v>3642</v>
      </c>
      <c r="AK544" s="1">
        <v>20188</v>
      </c>
      <c r="AL544" s="1" t="s">
        <v>4827</v>
      </c>
      <c r="AM544" s="1">
        <v>3</v>
      </c>
      <c r="AN544" s="1" t="s">
        <v>54</v>
      </c>
      <c r="AO544" s="1" t="s">
        <v>54</v>
      </c>
      <c r="AP544" s="1" t="s">
        <v>54</v>
      </c>
      <c r="AQ544" s="1" t="s">
        <v>4034</v>
      </c>
      <c r="AR544" s="1" t="s">
        <v>54</v>
      </c>
      <c r="AS544" s="1" t="s">
        <v>4035</v>
      </c>
      <c r="AT544" s="1" t="s">
        <v>49</v>
      </c>
      <c r="AU544" s="1">
        <v>10181551</v>
      </c>
    </row>
    <row r="545" spans="1:47" x14ac:dyDescent="0.25">
      <c r="A545" s="1">
        <v>10153452</v>
      </c>
      <c r="B545" s="1" t="s">
        <v>4240</v>
      </c>
      <c r="C545" s="1" t="s">
        <v>4241</v>
      </c>
      <c r="D545" s="1" t="s">
        <v>54</v>
      </c>
      <c r="E545" s="1" t="s">
        <v>4242</v>
      </c>
      <c r="F545" s="1" t="s">
        <v>54</v>
      </c>
      <c r="G545" s="1" t="s">
        <v>54</v>
      </c>
      <c r="H545" s="1" t="s">
        <v>198</v>
      </c>
      <c r="I545" s="1" t="s">
        <v>57</v>
      </c>
      <c r="J545" s="1" t="s">
        <v>4243</v>
      </c>
      <c r="K545" s="1" t="s">
        <v>59</v>
      </c>
      <c r="L545" s="1" t="s">
        <v>60</v>
      </c>
      <c r="M545" s="1" t="s">
        <v>4244</v>
      </c>
      <c r="N545" s="1" t="s">
        <v>62</v>
      </c>
      <c r="O545" s="1" t="s">
        <v>51</v>
      </c>
      <c r="P545" s="1" t="s">
        <v>54</v>
      </c>
      <c r="Q545" s="1" t="s">
        <v>63</v>
      </c>
      <c r="R545" s="1" t="s">
        <v>64</v>
      </c>
      <c r="S545" s="1" t="s">
        <v>54</v>
      </c>
      <c r="T545" s="1" t="s">
        <v>4245</v>
      </c>
      <c r="U545" s="1" t="s">
        <v>54</v>
      </c>
      <c r="V545" s="1" t="s">
        <v>54</v>
      </c>
      <c r="W545" s="1" t="s">
        <v>54</v>
      </c>
      <c r="Z545" s="1" t="s">
        <v>78</v>
      </c>
      <c r="AA545" s="1" t="s">
        <v>67</v>
      </c>
      <c r="AB545" s="1">
        <v>0</v>
      </c>
      <c r="AC545" s="1" t="s">
        <v>90</v>
      </c>
      <c r="AD545" s="1">
        <v>0</v>
      </c>
      <c r="AE545" s="4">
        <v>0</v>
      </c>
      <c r="AF545" s="1" t="s">
        <v>54</v>
      </c>
      <c r="AH545" s="1" t="s">
        <v>54</v>
      </c>
      <c r="AI545" s="1" t="s">
        <v>49</v>
      </c>
      <c r="AJ545" s="1" t="s">
        <v>4246</v>
      </c>
      <c r="AK545" s="1">
        <v>20188</v>
      </c>
      <c r="AL545" s="1" t="s">
        <v>4827</v>
      </c>
      <c r="AM545" s="1">
        <v>3</v>
      </c>
      <c r="AN545" s="1" t="s">
        <v>54</v>
      </c>
      <c r="AO545" s="1" t="s">
        <v>54</v>
      </c>
      <c r="AP545" s="1" t="s">
        <v>54</v>
      </c>
      <c r="AQ545" s="1" t="s">
        <v>4241</v>
      </c>
      <c r="AR545" s="1" t="s">
        <v>54</v>
      </c>
      <c r="AS545" s="1" t="s">
        <v>4247</v>
      </c>
      <c r="AT545" s="1" t="s">
        <v>49</v>
      </c>
      <c r="AU545" s="1">
        <v>10153452</v>
      </c>
    </row>
    <row r="546" spans="1:47" x14ac:dyDescent="0.25">
      <c r="A546" s="1">
        <v>10153453</v>
      </c>
      <c r="B546" s="1" t="s">
        <v>4265</v>
      </c>
      <c r="C546" s="1" t="s">
        <v>4266</v>
      </c>
      <c r="D546" s="1" t="s">
        <v>54</v>
      </c>
      <c r="E546" s="1" t="s">
        <v>4242</v>
      </c>
      <c r="F546" s="1" t="s">
        <v>54</v>
      </c>
      <c r="G546" s="1" t="s">
        <v>54</v>
      </c>
      <c r="H546" s="1" t="s">
        <v>198</v>
      </c>
      <c r="I546" s="1" t="s">
        <v>57</v>
      </c>
      <c r="J546" s="1" t="s">
        <v>4243</v>
      </c>
      <c r="K546" s="1" t="s">
        <v>59</v>
      </c>
      <c r="L546" s="1" t="s">
        <v>60</v>
      </c>
      <c r="M546" s="1" t="s">
        <v>54</v>
      </c>
      <c r="N546" s="1" t="s">
        <v>62</v>
      </c>
      <c r="O546" s="1" t="s">
        <v>51</v>
      </c>
      <c r="P546" s="1" t="s">
        <v>54</v>
      </c>
      <c r="Q546" s="1" t="s">
        <v>63</v>
      </c>
      <c r="R546" s="1" t="s">
        <v>64</v>
      </c>
      <c r="S546" s="1" t="s">
        <v>54</v>
      </c>
      <c r="T546" s="1" t="s">
        <v>4267</v>
      </c>
      <c r="U546" s="1" t="s">
        <v>54</v>
      </c>
      <c r="V546" s="1" t="s">
        <v>54</v>
      </c>
      <c r="W546" s="1" t="s">
        <v>54</v>
      </c>
      <c r="Z546" s="1" t="s">
        <v>78</v>
      </c>
      <c r="AA546" s="1" t="s">
        <v>67</v>
      </c>
      <c r="AB546" s="1">
        <v>0</v>
      </c>
      <c r="AC546" s="1" t="s">
        <v>104</v>
      </c>
      <c r="AD546" s="1">
        <v>0</v>
      </c>
      <c r="AE546" s="4">
        <v>0</v>
      </c>
      <c r="AF546" s="1" t="s">
        <v>54</v>
      </c>
      <c r="AG546" s="2">
        <v>43182</v>
      </c>
      <c r="AH546" s="1" t="s">
        <v>105</v>
      </c>
      <c r="AI546" s="1" t="s">
        <v>49</v>
      </c>
      <c r="AJ546" s="1" t="s">
        <v>4246</v>
      </c>
      <c r="AK546" s="1">
        <v>20188</v>
      </c>
      <c r="AL546" s="1" t="s">
        <v>4827</v>
      </c>
      <c r="AM546" s="1">
        <v>3</v>
      </c>
      <c r="AN546" s="1" t="s">
        <v>54</v>
      </c>
      <c r="AO546" s="1" t="s">
        <v>54</v>
      </c>
      <c r="AP546" s="1" t="s">
        <v>54</v>
      </c>
      <c r="AQ546" s="1" t="s">
        <v>4266</v>
      </c>
      <c r="AR546" s="1" t="s">
        <v>54</v>
      </c>
      <c r="AS546" s="1" t="s">
        <v>4255</v>
      </c>
      <c r="AT546" s="1" t="s">
        <v>49</v>
      </c>
      <c r="AU546" s="1">
        <v>10153453</v>
      </c>
    </row>
    <row r="547" spans="1:47" x14ac:dyDescent="0.25">
      <c r="A547" s="1">
        <v>10218097</v>
      </c>
      <c r="B547" s="1" t="s">
        <v>71</v>
      </c>
      <c r="C547" s="1" t="s">
        <v>72</v>
      </c>
      <c r="D547" s="1" t="s">
        <v>54</v>
      </c>
      <c r="E547" s="1" t="s">
        <v>73</v>
      </c>
      <c r="F547" s="1" t="s">
        <v>54</v>
      </c>
      <c r="G547" s="1" t="s">
        <v>54</v>
      </c>
      <c r="H547" s="1" t="s">
        <v>74</v>
      </c>
      <c r="I547" s="1" t="s">
        <v>57</v>
      </c>
      <c r="J547" s="1" t="s">
        <v>75</v>
      </c>
      <c r="K547" s="1" t="s">
        <v>59</v>
      </c>
      <c r="L547" s="1" t="s">
        <v>60</v>
      </c>
      <c r="M547" s="1" t="s">
        <v>76</v>
      </c>
      <c r="N547" s="1" t="s">
        <v>62</v>
      </c>
      <c r="O547" s="1" t="s">
        <v>51</v>
      </c>
      <c r="P547" s="1" t="s">
        <v>54</v>
      </c>
      <c r="Q547" s="1" t="s">
        <v>63</v>
      </c>
      <c r="R547" s="1" t="s">
        <v>64</v>
      </c>
      <c r="S547" s="1" t="s">
        <v>54</v>
      </c>
      <c r="T547" s="1" t="s">
        <v>77</v>
      </c>
      <c r="U547" s="1" t="s">
        <v>54</v>
      </c>
      <c r="V547" s="1" t="s">
        <v>54</v>
      </c>
      <c r="W547" s="1" t="s">
        <v>54</v>
      </c>
      <c r="Z547" s="1" t="s">
        <v>78</v>
      </c>
      <c r="AA547" s="1" t="s">
        <v>67</v>
      </c>
      <c r="AB547" s="1">
        <v>0</v>
      </c>
      <c r="AC547" s="1" t="s">
        <v>54</v>
      </c>
      <c r="AD547" s="1">
        <v>0</v>
      </c>
      <c r="AE547" s="4">
        <v>0</v>
      </c>
      <c r="AF547" s="1" t="s">
        <v>54</v>
      </c>
      <c r="AH547" s="1" t="s">
        <v>54</v>
      </c>
      <c r="AI547" s="1" t="s">
        <v>49</v>
      </c>
      <c r="AJ547" s="1" t="s">
        <v>79</v>
      </c>
      <c r="AK547" s="1">
        <v>20188</v>
      </c>
      <c r="AL547" s="1" t="s">
        <v>4827</v>
      </c>
      <c r="AM547" s="1">
        <v>2</v>
      </c>
      <c r="AN547" s="1" t="s">
        <v>54</v>
      </c>
      <c r="AO547" s="1" t="s">
        <v>54</v>
      </c>
      <c r="AP547" s="1" t="s">
        <v>54</v>
      </c>
      <c r="AQ547" s="1" t="s">
        <v>72</v>
      </c>
      <c r="AR547" s="1" t="s">
        <v>54</v>
      </c>
      <c r="AS547" s="1" t="s">
        <v>80</v>
      </c>
      <c r="AT547" s="1" t="s">
        <v>49</v>
      </c>
      <c r="AU547" s="1">
        <v>10218097</v>
      </c>
    </row>
    <row r="548" spans="1:47" x14ac:dyDescent="0.25">
      <c r="A548" s="1">
        <v>10150455</v>
      </c>
      <c r="B548" s="1" t="s">
        <v>96</v>
      </c>
      <c r="C548" s="1" t="s">
        <v>97</v>
      </c>
      <c r="D548" s="1" t="s">
        <v>54</v>
      </c>
      <c r="E548" s="1" t="s">
        <v>98</v>
      </c>
      <c r="F548" s="1" t="s">
        <v>54</v>
      </c>
      <c r="G548" s="1" t="s">
        <v>54</v>
      </c>
      <c r="H548" s="1" t="s">
        <v>99</v>
      </c>
      <c r="I548" s="1" t="s">
        <v>57</v>
      </c>
      <c r="J548" s="1" t="s">
        <v>100</v>
      </c>
      <c r="K548" s="1" t="s">
        <v>101</v>
      </c>
      <c r="L548" s="1" t="s">
        <v>99</v>
      </c>
      <c r="M548" s="1" t="s">
        <v>102</v>
      </c>
      <c r="N548" s="1" t="s">
        <v>62</v>
      </c>
      <c r="O548" s="1" t="s">
        <v>51</v>
      </c>
      <c r="P548" s="1" t="s">
        <v>54</v>
      </c>
      <c r="Q548" s="1" t="s">
        <v>63</v>
      </c>
      <c r="R548" s="1" t="s">
        <v>64</v>
      </c>
      <c r="S548" s="1" t="s">
        <v>54</v>
      </c>
      <c r="T548" s="1" t="s">
        <v>103</v>
      </c>
      <c r="U548" s="1" t="s">
        <v>54</v>
      </c>
      <c r="V548" s="1" t="s">
        <v>54</v>
      </c>
      <c r="W548" s="1" t="s">
        <v>54</v>
      </c>
      <c r="Z548" s="1" t="s">
        <v>78</v>
      </c>
      <c r="AA548" s="1" t="s">
        <v>67</v>
      </c>
      <c r="AB548" s="1">
        <v>0</v>
      </c>
      <c r="AC548" s="1" t="s">
        <v>104</v>
      </c>
      <c r="AD548" s="1">
        <v>0</v>
      </c>
      <c r="AE548" s="4">
        <v>0</v>
      </c>
      <c r="AF548" s="1" t="s">
        <v>54</v>
      </c>
      <c r="AG548" s="2">
        <v>43182</v>
      </c>
      <c r="AH548" s="1" t="s">
        <v>105</v>
      </c>
      <c r="AI548" s="1" t="s">
        <v>49</v>
      </c>
      <c r="AJ548" s="1" t="s">
        <v>106</v>
      </c>
      <c r="AK548" s="1">
        <v>20188</v>
      </c>
      <c r="AL548" s="1" t="s">
        <v>4827</v>
      </c>
      <c r="AM548" s="1">
        <v>2</v>
      </c>
      <c r="AN548" s="1" t="s">
        <v>54</v>
      </c>
      <c r="AO548" s="1" t="s">
        <v>54</v>
      </c>
      <c r="AP548" s="1" t="s">
        <v>54</v>
      </c>
      <c r="AQ548" s="1" t="s">
        <v>97</v>
      </c>
      <c r="AR548" s="1" t="s">
        <v>54</v>
      </c>
      <c r="AS548" s="1" t="s">
        <v>107</v>
      </c>
      <c r="AT548" s="1" t="s">
        <v>49</v>
      </c>
      <c r="AU548" s="1">
        <v>10150455</v>
      </c>
    </row>
    <row r="549" spans="1:47" x14ac:dyDescent="0.25">
      <c r="A549" s="1">
        <v>10194047</v>
      </c>
      <c r="B549" s="1" t="s">
        <v>195</v>
      </c>
      <c r="C549" s="1" t="s">
        <v>196</v>
      </c>
      <c r="D549" s="1" t="s">
        <v>54</v>
      </c>
      <c r="E549" s="1" t="s">
        <v>197</v>
      </c>
      <c r="F549" s="1" t="s">
        <v>54</v>
      </c>
      <c r="G549" s="1" t="s">
        <v>54</v>
      </c>
      <c r="H549" s="1" t="s">
        <v>198</v>
      </c>
      <c r="I549" s="1" t="s">
        <v>57</v>
      </c>
      <c r="J549" s="1" t="s">
        <v>199</v>
      </c>
      <c r="K549" s="1" t="s">
        <v>59</v>
      </c>
      <c r="L549" s="1" t="s">
        <v>60</v>
      </c>
      <c r="M549" s="1" t="s">
        <v>200</v>
      </c>
      <c r="N549" s="1" t="s">
        <v>62</v>
      </c>
      <c r="O549" s="1" t="s">
        <v>51</v>
      </c>
      <c r="P549" s="1" t="s">
        <v>54</v>
      </c>
      <c r="Q549" s="1" t="s">
        <v>63</v>
      </c>
      <c r="R549" s="1" t="s">
        <v>64</v>
      </c>
      <c r="S549" s="1" t="s">
        <v>54</v>
      </c>
      <c r="T549" s="1" t="s">
        <v>201</v>
      </c>
      <c r="U549" s="1" t="s">
        <v>54</v>
      </c>
      <c r="V549" s="1" t="s">
        <v>54</v>
      </c>
      <c r="W549" s="1" t="s">
        <v>54</v>
      </c>
      <c r="Z549" s="1" t="s">
        <v>78</v>
      </c>
      <c r="AA549" s="1" t="s">
        <v>67</v>
      </c>
      <c r="AB549" s="1">
        <v>0</v>
      </c>
      <c r="AC549" s="1" t="s">
        <v>90</v>
      </c>
      <c r="AD549" s="1">
        <v>0</v>
      </c>
      <c r="AE549" s="4">
        <v>0</v>
      </c>
      <c r="AF549" s="1" t="s">
        <v>54</v>
      </c>
      <c r="AH549" s="1" t="s">
        <v>54</v>
      </c>
      <c r="AI549" s="1" t="s">
        <v>49</v>
      </c>
      <c r="AJ549" s="1" t="s">
        <v>202</v>
      </c>
      <c r="AK549" s="1">
        <v>20188</v>
      </c>
      <c r="AL549" s="1" t="s">
        <v>4827</v>
      </c>
      <c r="AM549" s="1">
        <v>2</v>
      </c>
      <c r="AN549" s="1" t="s">
        <v>54</v>
      </c>
      <c r="AO549" s="1" t="s">
        <v>54</v>
      </c>
      <c r="AP549" s="1" t="s">
        <v>54</v>
      </c>
      <c r="AQ549" s="1" t="s">
        <v>196</v>
      </c>
      <c r="AR549" s="1" t="s">
        <v>54</v>
      </c>
      <c r="AS549" s="1" t="s">
        <v>203</v>
      </c>
      <c r="AT549" s="1" t="s">
        <v>49</v>
      </c>
      <c r="AU549" s="1">
        <v>10194047</v>
      </c>
    </row>
    <row r="550" spans="1:47" x14ac:dyDescent="0.25">
      <c r="A550" s="1">
        <v>10192810</v>
      </c>
      <c r="B550" s="1" t="s">
        <v>204</v>
      </c>
      <c r="C550" s="1" t="s">
        <v>205</v>
      </c>
      <c r="D550" s="1" t="s">
        <v>54</v>
      </c>
      <c r="E550" s="1" t="s">
        <v>206</v>
      </c>
      <c r="F550" s="1" t="s">
        <v>54</v>
      </c>
      <c r="G550" s="1" t="s">
        <v>54</v>
      </c>
      <c r="H550" s="1" t="s">
        <v>207</v>
      </c>
      <c r="I550" s="1" t="s">
        <v>57</v>
      </c>
      <c r="J550" s="1" t="s">
        <v>208</v>
      </c>
      <c r="K550" s="1" t="s">
        <v>209</v>
      </c>
      <c r="L550" s="1" t="s">
        <v>209</v>
      </c>
      <c r="M550" s="1" t="s">
        <v>210</v>
      </c>
      <c r="N550" s="1" t="s">
        <v>62</v>
      </c>
      <c r="O550" s="1" t="s">
        <v>51</v>
      </c>
      <c r="P550" s="1" t="s">
        <v>54</v>
      </c>
      <c r="Q550" s="1" t="s">
        <v>63</v>
      </c>
      <c r="R550" s="1" t="s">
        <v>64</v>
      </c>
      <c r="S550" s="1" t="s">
        <v>54</v>
      </c>
      <c r="T550" s="1" t="s">
        <v>211</v>
      </c>
      <c r="U550" s="1" t="s">
        <v>54</v>
      </c>
      <c r="V550" s="1" t="s">
        <v>54</v>
      </c>
      <c r="W550" s="1" t="s">
        <v>54</v>
      </c>
      <c r="Z550" s="1" t="s">
        <v>78</v>
      </c>
      <c r="AA550" s="1" t="s">
        <v>67</v>
      </c>
      <c r="AB550" s="1">
        <v>0</v>
      </c>
      <c r="AC550" s="1" t="s">
        <v>104</v>
      </c>
      <c r="AD550" s="1">
        <v>0</v>
      </c>
      <c r="AE550" s="4">
        <v>0</v>
      </c>
      <c r="AF550" s="1" t="s">
        <v>54</v>
      </c>
      <c r="AH550" s="1" t="s">
        <v>54</v>
      </c>
      <c r="AI550" s="1" t="s">
        <v>49</v>
      </c>
      <c r="AJ550" s="1" t="s">
        <v>212</v>
      </c>
      <c r="AK550" s="1">
        <v>20188</v>
      </c>
      <c r="AL550" s="1" t="s">
        <v>4827</v>
      </c>
      <c r="AM550" s="1">
        <v>2</v>
      </c>
      <c r="AN550" s="1" t="s">
        <v>54</v>
      </c>
      <c r="AO550" s="1" t="s">
        <v>54</v>
      </c>
      <c r="AP550" s="1" t="s">
        <v>54</v>
      </c>
      <c r="AQ550" s="1" t="s">
        <v>205</v>
      </c>
      <c r="AR550" s="1" t="s">
        <v>54</v>
      </c>
      <c r="AS550" s="1" t="s">
        <v>213</v>
      </c>
      <c r="AT550" s="1" t="s">
        <v>49</v>
      </c>
      <c r="AU550" s="1">
        <v>10192810</v>
      </c>
    </row>
    <row r="551" spans="1:47" x14ac:dyDescent="0.25">
      <c r="A551" s="1">
        <v>10218187</v>
      </c>
      <c r="B551" s="1" t="s">
        <v>240</v>
      </c>
      <c r="C551" s="1" t="s">
        <v>241</v>
      </c>
      <c r="D551" s="1" t="s">
        <v>54</v>
      </c>
      <c r="E551" s="1" t="s">
        <v>242</v>
      </c>
      <c r="F551" s="1" t="s">
        <v>54</v>
      </c>
      <c r="G551" s="1" t="s">
        <v>54</v>
      </c>
      <c r="H551" s="1" t="s">
        <v>243</v>
      </c>
      <c r="I551" s="1" t="s">
        <v>57</v>
      </c>
      <c r="J551" s="1" t="s">
        <v>244</v>
      </c>
      <c r="K551" s="1" t="s">
        <v>245</v>
      </c>
      <c r="L551" s="1" t="s">
        <v>246</v>
      </c>
      <c r="M551" s="1" t="s">
        <v>247</v>
      </c>
      <c r="N551" s="1" t="s">
        <v>62</v>
      </c>
      <c r="O551" s="1" t="s">
        <v>51</v>
      </c>
      <c r="P551" s="1" t="s">
        <v>54</v>
      </c>
      <c r="Q551" s="1" t="s">
        <v>63</v>
      </c>
      <c r="R551" s="1" t="s">
        <v>64</v>
      </c>
      <c r="S551" s="1" t="s">
        <v>54</v>
      </c>
      <c r="T551" s="1" t="s">
        <v>248</v>
      </c>
      <c r="U551" s="1" t="s">
        <v>54</v>
      </c>
      <c r="V551" s="1" t="s">
        <v>54</v>
      </c>
      <c r="W551" s="1" t="s">
        <v>54</v>
      </c>
      <c r="Z551" s="1" t="s">
        <v>78</v>
      </c>
      <c r="AA551" s="1" t="s">
        <v>67</v>
      </c>
      <c r="AB551" s="1">
        <v>0</v>
      </c>
      <c r="AC551" s="1" t="s">
        <v>54</v>
      </c>
      <c r="AD551" s="1">
        <v>0</v>
      </c>
      <c r="AE551" s="4">
        <v>0</v>
      </c>
      <c r="AF551" s="1" t="s">
        <v>54</v>
      </c>
      <c r="AH551" s="1" t="s">
        <v>54</v>
      </c>
      <c r="AI551" s="1" t="s">
        <v>49</v>
      </c>
      <c r="AJ551" s="1" t="s">
        <v>249</v>
      </c>
      <c r="AK551" s="1">
        <v>20188</v>
      </c>
      <c r="AL551" s="1" t="s">
        <v>4827</v>
      </c>
      <c r="AM551" s="1">
        <v>2</v>
      </c>
      <c r="AN551" s="1" t="s">
        <v>54</v>
      </c>
      <c r="AO551" s="1" t="s">
        <v>54</v>
      </c>
      <c r="AP551" s="1" t="s">
        <v>54</v>
      </c>
      <c r="AQ551" s="1" t="s">
        <v>241</v>
      </c>
      <c r="AR551" s="1" t="s">
        <v>54</v>
      </c>
      <c r="AS551" s="1" t="s">
        <v>250</v>
      </c>
      <c r="AT551" s="1" t="s">
        <v>49</v>
      </c>
      <c r="AU551" s="1">
        <v>10218187</v>
      </c>
    </row>
    <row r="552" spans="1:47" x14ac:dyDescent="0.25">
      <c r="A552" s="1">
        <v>10177524</v>
      </c>
      <c r="B552" s="1" t="s">
        <v>366</v>
      </c>
      <c r="C552" s="1" t="s">
        <v>367</v>
      </c>
      <c r="D552" s="1" t="s">
        <v>54</v>
      </c>
      <c r="E552" s="1" t="s">
        <v>368</v>
      </c>
      <c r="F552" s="1" t="s">
        <v>54</v>
      </c>
      <c r="G552" s="1" t="s">
        <v>54</v>
      </c>
      <c r="H552" s="1" t="s">
        <v>285</v>
      </c>
      <c r="I552" s="1" t="s">
        <v>57</v>
      </c>
      <c r="J552" s="1" t="s">
        <v>369</v>
      </c>
      <c r="K552" s="1" t="s">
        <v>125</v>
      </c>
      <c r="L552" s="1" t="s">
        <v>125</v>
      </c>
      <c r="M552" s="1" t="s">
        <v>370</v>
      </c>
      <c r="N552" s="1" t="s">
        <v>62</v>
      </c>
      <c r="O552" s="1" t="s">
        <v>51</v>
      </c>
      <c r="P552" s="1" t="s">
        <v>54</v>
      </c>
      <c r="Q552" s="1" t="s">
        <v>63</v>
      </c>
      <c r="R552" s="1" t="s">
        <v>64</v>
      </c>
      <c r="S552" s="1" t="s">
        <v>54</v>
      </c>
      <c r="T552" s="1" t="s">
        <v>371</v>
      </c>
      <c r="U552" s="1" t="s">
        <v>54</v>
      </c>
      <c r="V552" s="1" t="s">
        <v>54</v>
      </c>
      <c r="W552" s="1" t="s">
        <v>54</v>
      </c>
      <c r="Z552" s="1" t="s">
        <v>78</v>
      </c>
      <c r="AA552" s="1" t="s">
        <v>67</v>
      </c>
      <c r="AB552" s="1">
        <v>0</v>
      </c>
      <c r="AC552" s="1" t="s">
        <v>90</v>
      </c>
      <c r="AD552" s="1">
        <v>0</v>
      </c>
      <c r="AE552" s="4">
        <v>0</v>
      </c>
      <c r="AF552" s="1" t="s">
        <v>54</v>
      </c>
      <c r="AH552" s="1" t="s">
        <v>54</v>
      </c>
      <c r="AI552" s="1" t="s">
        <v>49</v>
      </c>
      <c r="AJ552" s="1" t="s">
        <v>372</v>
      </c>
      <c r="AK552" s="1">
        <v>20188</v>
      </c>
      <c r="AL552" s="1" t="s">
        <v>4827</v>
      </c>
      <c r="AM552" s="1">
        <v>2</v>
      </c>
      <c r="AN552" s="1" t="s">
        <v>54</v>
      </c>
      <c r="AO552" s="1" t="s">
        <v>54</v>
      </c>
      <c r="AP552" s="1" t="s">
        <v>54</v>
      </c>
      <c r="AQ552" s="1" t="s">
        <v>367</v>
      </c>
      <c r="AR552" s="1" t="s">
        <v>54</v>
      </c>
      <c r="AS552" s="1" t="s">
        <v>373</v>
      </c>
      <c r="AT552" s="1" t="s">
        <v>49</v>
      </c>
      <c r="AU552" s="1">
        <v>10177524</v>
      </c>
    </row>
    <row r="553" spans="1:47" x14ac:dyDescent="0.25">
      <c r="A553" s="1">
        <v>10178375</v>
      </c>
      <c r="B553" s="1" t="s">
        <v>374</v>
      </c>
      <c r="C553" s="1" t="s">
        <v>375</v>
      </c>
      <c r="D553" s="1" t="s">
        <v>54</v>
      </c>
      <c r="E553" s="1" t="s">
        <v>368</v>
      </c>
      <c r="F553" s="1" t="s">
        <v>54</v>
      </c>
      <c r="G553" s="1" t="s">
        <v>54</v>
      </c>
      <c r="H553" s="1" t="s">
        <v>285</v>
      </c>
      <c r="I553" s="1" t="s">
        <v>57</v>
      </c>
      <c r="J553" s="1" t="s">
        <v>369</v>
      </c>
      <c r="K553" s="1" t="s">
        <v>125</v>
      </c>
      <c r="L553" s="1" t="s">
        <v>125</v>
      </c>
      <c r="M553" s="1" t="s">
        <v>370</v>
      </c>
      <c r="N553" s="1" t="s">
        <v>62</v>
      </c>
      <c r="O553" s="1" t="s">
        <v>51</v>
      </c>
      <c r="P553" s="1" t="s">
        <v>54</v>
      </c>
      <c r="Q553" s="1" t="s">
        <v>63</v>
      </c>
      <c r="R553" s="1" t="s">
        <v>64</v>
      </c>
      <c r="S553" s="1" t="s">
        <v>54</v>
      </c>
      <c r="T553" s="1" t="s">
        <v>371</v>
      </c>
      <c r="U553" s="1" t="s">
        <v>54</v>
      </c>
      <c r="V553" s="1" t="s">
        <v>54</v>
      </c>
      <c r="W553" s="1" t="s">
        <v>54</v>
      </c>
      <c r="Z553" s="1" t="s">
        <v>78</v>
      </c>
      <c r="AA553" s="1" t="s">
        <v>67</v>
      </c>
      <c r="AB553" s="1">
        <v>0</v>
      </c>
      <c r="AC553" s="1" t="s">
        <v>90</v>
      </c>
      <c r="AD553" s="1">
        <v>0</v>
      </c>
      <c r="AE553" s="4">
        <v>0</v>
      </c>
      <c r="AF553" s="1" t="s">
        <v>54</v>
      </c>
      <c r="AH553" s="1" t="s">
        <v>54</v>
      </c>
      <c r="AI553" s="1" t="s">
        <v>49</v>
      </c>
      <c r="AJ553" s="1" t="s">
        <v>372</v>
      </c>
      <c r="AK553" s="1">
        <v>20188</v>
      </c>
      <c r="AL553" s="1" t="s">
        <v>4827</v>
      </c>
      <c r="AM553" s="1">
        <v>2</v>
      </c>
      <c r="AN553" s="1" t="s">
        <v>54</v>
      </c>
      <c r="AO553" s="1" t="s">
        <v>54</v>
      </c>
      <c r="AP553" s="1" t="s">
        <v>54</v>
      </c>
      <c r="AQ553" s="1" t="s">
        <v>375</v>
      </c>
      <c r="AR553" s="1" t="s">
        <v>54</v>
      </c>
      <c r="AS553" s="1" t="s">
        <v>376</v>
      </c>
      <c r="AT553" s="1" t="s">
        <v>49</v>
      </c>
      <c r="AU553" s="1">
        <v>10178375</v>
      </c>
    </row>
    <row r="554" spans="1:47" x14ac:dyDescent="0.25">
      <c r="A554" s="1">
        <v>10188794</v>
      </c>
      <c r="B554" s="1" t="s">
        <v>478</v>
      </c>
      <c r="C554" s="1" t="s">
        <v>479</v>
      </c>
      <c r="D554" s="1" t="s">
        <v>54</v>
      </c>
      <c r="E554" s="1" t="s">
        <v>480</v>
      </c>
      <c r="F554" s="1" t="s">
        <v>54</v>
      </c>
      <c r="G554" s="1" t="s">
        <v>54</v>
      </c>
      <c r="H554" s="1" t="s">
        <v>338</v>
      </c>
      <c r="I554" s="1" t="s">
        <v>57</v>
      </c>
      <c r="J554" s="1" t="s">
        <v>481</v>
      </c>
      <c r="K554" s="1" t="s">
        <v>340</v>
      </c>
      <c r="L554" s="1" t="s">
        <v>338</v>
      </c>
      <c r="M554" s="1" t="s">
        <v>482</v>
      </c>
      <c r="N554" s="1" t="s">
        <v>62</v>
      </c>
      <c r="O554" s="1" t="s">
        <v>51</v>
      </c>
      <c r="P554" s="1" t="s">
        <v>54</v>
      </c>
      <c r="Q554" s="1" t="s">
        <v>63</v>
      </c>
      <c r="R554" s="1" t="s">
        <v>64</v>
      </c>
      <c r="S554" s="1" t="s">
        <v>54</v>
      </c>
      <c r="T554" s="1" t="s">
        <v>483</v>
      </c>
      <c r="U554" s="1" t="s">
        <v>54</v>
      </c>
      <c r="V554" s="1" t="s">
        <v>54</v>
      </c>
      <c r="W554" s="1" t="s">
        <v>54</v>
      </c>
      <c r="Z554" s="1" t="s">
        <v>78</v>
      </c>
      <c r="AA554" s="1" t="s">
        <v>67</v>
      </c>
      <c r="AB554" s="1">
        <v>0</v>
      </c>
      <c r="AC554" s="1" t="s">
        <v>90</v>
      </c>
      <c r="AD554" s="1">
        <v>0</v>
      </c>
      <c r="AE554" s="4">
        <v>0</v>
      </c>
      <c r="AF554" s="1" t="s">
        <v>54</v>
      </c>
      <c r="AH554" s="1" t="s">
        <v>54</v>
      </c>
      <c r="AI554" s="1" t="s">
        <v>49</v>
      </c>
      <c r="AJ554" s="1" t="s">
        <v>484</v>
      </c>
      <c r="AK554" s="1">
        <v>20188</v>
      </c>
      <c r="AL554" s="1" t="s">
        <v>4827</v>
      </c>
      <c r="AM554" s="1">
        <v>2</v>
      </c>
      <c r="AN554" s="1" t="s">
        <v>54</v>
      </c>
      <c r="AO554" s="1" t="s">
        <v>54</v>
      </c>
      <c r="AP554" s="1" t="s">
        <v>54</v>
      </c>
      <c r="AQ554" s="1" t="s">
        <v>479</v>
      </c>
      <c r="AR554" s="1" t="s">
        <v>54</v>
      </c>
      <c r="AS554" s="1" t="s">
        <v>485</v>
      </c>
      <c r="AT554" s="1" t="s">
        <v>49</v>
      </c>
      <c r="AU554" s="1">
        <v>10188794</v>
      </c>
    </row>
    <row r="555" spans="1:47" x14ac:dyDescent="0.25">
      <c r="A555" s="1">
        <v>10191245</v>
      </c>
      <c r="B555" s="1" t="s">
        <v>486</v>
      </c>
      <c r="C555" s="1" t="s">
        <v>487</v>
      </c>
      <c r="D555" s="1" t="s">
        <v>54</v>
      </c>
      <c r="E555" s="1" t="s">
        <v>480</v>
      </c>
      <c r="F555" s="1" t="s">
        <v>54</v>
      </c>
      <c r="G555" s="1" t="s">
        <v>54</v>
      </c>
      <c r="H555" s="1" t="s">
        <v>338</v>
      </c>
      <c r="I555" s="1" t="s">
        <v>57</v>
      </c>
      <c r="J555" s="1" t="s">
        <v>481</v>
      </c>
      <c r="K555" s="1" t="s">
        <v>340</v>
      </c>
      <c r="L555" s="1" t="s">
        <v>338</v>
      </c>
      <c r="M555" s="1" t="s">
        <v>482</v>
      </c>
      <c r="N555" s="1" t="s">
        <v>62</v>
      </c>
      <c r="O555" s="1" t="s">
        <v>51</v>
      </c>
      <c r="P555" s="1" t="s">
        <v>54</v>
      </c>
      <c r="Q555" s="1" t="s">
        <v>63</v>
      </c>
      <c r="R555" s="1" t="s">
        <v>64</v>
      </c>
      <c r="S555" s="1" t="s">
        <v>54</v>
      </c>
      <c r="T555" s="1" t="s">
        <v>488</v>
      </c>
      <c r="U555" s="1" t="s">
        <v>54</v>
      </c>
      <c r="V555" s="1" t="s">
        <v>54</v>
      </c>
      <c r="W555" s="1" t="s">
        <v>54</v>
      </c>
      <c r="Z555" s="1" t="s">
        <v>78</v>
      </c>
      <c r="AA555" s="1" t="s">
        <v>67</v>
      </c>
      <c r="AB555" s="1">
        <v>0</v>
      </c>
      <c r="AC555" s="1" t="s">
        <v>90</v>
      </c>
      <c r="AD555" s="1">
        <v>0</v>
      </c>
      <c r="AE555" s="4">
        <v>0</v>
      </c>
      <c r="AF555" s="1" t="s">
        <v>54</v>
      </c>
      <c r="AH555" s="1" t="s">
        <v>54</v>
      </c>
      <c r="AI555" s="1" t="s">
        <v>49</v>
      </c>
      <c r="AJ555" s="1" t="s">
        <v>484</v>
      </c>
      <c r="AK555" s="1">
        <v>20188</v>
      </c>
      <c r="AL555" s="1" t="s">
        <v>4827</v>
      </c>
      <c r="AM555" s="1">
        <v>2</v>
      </c>
      <c r="AN555" s="1" t="s">
        <v>54</v>
      </c>
      <c r="AO555" s="1" t="s">
        <v>54</v>
      </c>
      <c r="AP555" s="1" t="s">
        <v>54</v>
      </c>
      <c r="AQ555" s="1" t="s">
        <v>487</v>
      </c>
      <c r="AR555" s="1" t="s">
        <v>54</v>
      </c>
      <c r="AS555" s="1" t="s">
        <v>489</v>
      </c>
      <c r="AT555" s="1" t="s">
        <v>49</v>
      </c>
      <c r="AU555" s="1">
        <v>10191245</v>
      </c>
    </row>
    <row r="556" spans="1:47" x14ac:dyDescent="0.25">
      <c r="A556" s="1">
        <v>10195086</v>
      </c>
      <c r="B556" s="1" t="s">
        <v>689</v>
      </c>
      <c r="C556" s="1" t="s">
        <v>690</v>
      </c>
      <c r="D556" s="1" t="s">
        <v>54</v>
      </c>
      <c r="E556" s="1" t="s">
        <v>197</v>
      </c>
      <c r="F556" s="1" t="s">
        <v>54</v>
      </c>
      <c r="G556" s="1" t="s">
        <v>54</v>
      </c>
      <c r="H556" s="1" t="s">
        <v>198</v>
      </c>
      <c r="I556" s="1" t="s">
        <v>57</v>
      </c>
      <c r="J556" s="1" t="s">
        <v>199</v>
      </c>
      <c r="K556" s="1" t="s">
        <v>59</v>
      </c>
      <c r="L556" s="1" t="s">
        <v>60</v>
      </c>
      <c r="M556" s="1" t="s">
        <v>200</v>
      </c>
      <c r="N556" s="1" t="s">
        <v>62</v>
      </c>
      <c r="O556" s="1" t="s">
        <v>51</v>
      </c>
      <c r="P556" s="1" t="s">
        <v>54</v>
      </c>
      <c r="Q556" s="1" t="s">
        <v>63</v>
      </c>
      <c r="R556" s="1" t="s">
        <v>64</v>
      </c>
      <c r="S556" s="1" t="s">
        <v>54</v>
      </c>
      <c r="T556" s="1" t="s">
        <v>691</v>
      </c>
      <c r="U556" s="1" t="s">
        <v>54</v>
      </c>
      <c r="V556" s="1" t="s">
        <v>54</v>
      </c>
      <c r="W556" s="1" t="s">
        <v>54</v>
      </c>
      <c r="Z556" s="1" t="s">
        <v>78</v>
      </c>
      <c r="AA556" s="1" t="s">
        <v>67</v>
      </c>
      <c r="AB556" s="1">
        <v>0</v>
      </c>
      <c r="AC556" s="1" t="s">
        <v>90</v>
      </c>
      <c r="AD556" s="1">
        <v>0</v>
      </c>
      <c r="AE556" s="4">
        <v>0</v>
      </c>
      <c r="AF556" s="1" t="s">
        <v>54</v>
      </c>
      <c r="AH556" s="1" t="s">
        <v>54</v>
      </c>
      <c r="AI556" s="1" t="s">
        <v>49</v>
      </c>
      <c r="AJ556" s="1" t="s">
        <v>202</v>
      </c>
      <c r="AK556" s="1">
        <v>20188</v>
      </c>
      <c r="AL556" s="1" t="s">
        <v>4827</v>
      </c>
      <c r="AM556" s="1">
        <v>2</v>
      </c>
      <c r="AN556" s="1" t="s">
        <v>54</v>
      </c>
      <c r="AO556" s="1" t="s">
        <v>54</v>
      </c>
      <c r="AP556" s="1" t="s">
        <v>54</v>
      </c>
      <c r="AQ556" s="1" t="s">
        <v>690</v>
      </c>
      <c r="AR556" s="1" t="s">
        <v>54</v>
      </c>
      <c r="AS556" s="1" t="s">
        <v>690</v>
      </c>
      <c r="AT556" s="1" t="s">
        <v>49</v>
      </c>
      <c r="AU556" s="1">
        <v>10195086</v>
      </c>
    </row>
    <row r="557" spans="1:47" x14ac:dyDescent="0.25">
      <c r="A557" s="1">
        <v>10196863</v>
      </c>
      <c r="B557" s="1" t="s">
        <v>815</v>
      </c>
      <c r="C557" s="1" t="s">
        <v>816</v>
      </c>
      <c r="D557" s="1" t="s">
        <v>54</v>
      </c>
      <c r="E557" s="1" t="s">
        <v>817</v>
      </c>
      <c r="F557" s="1" t="s">
        <v>54</v>
      </c>
      <c r="G557" s="1" t="s">
        <v>54</v>
      </c>
      <c r="H557" s="1" t="s">
        <v>818</v>
      </c>
      <c r="I557" s="1" t="s">
        <v>57</v>
      </c>
      <c r="J557" s="1" t="s">
        <v>819</v>
      </c>
      <c r="K557" s="1" t="s">
        <v>340</v>
      </c>
      <c r="L557" s="1" t="s">
        <v>338</v>
      </c>
      <c r="M557" s="1" t="s">
        <v>820</v>
      </c>
      <c r="N557" s="1" t="s">
        <v>62</v>
      </c>
      <c r="O557" s="1" t="s">
        <v>51</v>
      </c>
      <c r="P557" s="1" t="s">
        <v>54</v>
      </c>
      <c r="Q557" s="1" t="s">
        <v>63</v>
      </c>
      <c r="R557" s="1" t="s">
        <v>64</v>
      </c>
      <c r="S557" s="1" t="s">
        <v>54</v>
      </c>
      <c r="T557" s="1" t="s">
        <v>821</v>
      </c>
      <c r="U557" s="1" t="s">
        <v>54</v>
      </c>
      <c r="V557" s="1" t="s">
        <v>54</v>
      </c>
      <c r="W557" s="1" t="s">
        <v>54</v>
      </c>
      <c r="Z557" s="1" t="s">
        <v>78</v>
      </c>
      <c r="AA557" s="1" t="s">
        <v>67</v>
      </c>
      <c r="AB557" s="1">
        <v>0</v>
      </c>
      <c r="AC557" s="1" t="s">
        <v>90</v>
      </c>
      <c r="AD557" s="1">
        <v>0</v>
      </c>
      <c r="AE557" s="4">
        <v>0</v>
      </c>
      <c r="AF557" s="1" t="s">
        <v>54</v>
      </c>
      <c r="AH557" s="1" t="s">
        <v>54</v>
      </c>
      <c r="AI557" s="1" t="s">
        <v>49</v>
      </c>
      <c r="AJ557" s="1" t="s">
        <v>822</v>
      </c>
      <c r="AK557" s="1">
        <v>20188</v>
      </c>
      <c r="AL557" s="1" t="s">
        <v>4827</v>
      </c>
      <c r="AM557" s="1">
        <v>2</v>
      </c>
      <c r="AN557" s="1" t="s">
        <v>54</v>
      </c>
      <c r="AO557" s="1" t="s">
        <v>54</v>
      </c>
      <c r="AP557" s="1" t="s">
        <v>54</v>
      </c>
      <c r="AQ557" s="1" t="s">
        <v>816</v>
      </c>
      <c r="AR557" s="1" t="s">
        <v>54</v>
      </c>
      <c r="AS557" s="1" t="s">
        <v>823</v>
      </c>
      <c r="AT557" s="1" t="s">
        <v>49</v>
      </c>
      <c r="AU557" s="1">
        <v>10196863</v>
      </c>
    </row>
    <row r="558" spans="1:47" x14ac:dyDescent="0.25">
      <c r="A558" s="1">
        <v>10189415</v>
      </c>
      <c r="B558" s="1" t="s">
        <v>857</v>
      </c>
      <c r="C558" s="1" t="s">
        <v>858</v>
      </c>
      <c r="D558" s="1" t="s">
        <v>54</v>
      </c>
      <c r="E558" s="1" t="s">
        <v>859</v>
      </c>
      <c r="F558" s="1" t="s">
        <v>54</v>
      </c>
      <c r="G558" s="1" t="s">
        <v>54</v>
      </c>
      <c r="H558" s="1" t="s">
        <v>860</v>
      </c>
      <c r="I558" s="1" t="s">
        <v>57</v>
      </c>
      <c r="J558" s="1" t="s">
        <v>861</v>
      </c>
      <c r="K558" s="1" t="s">
        <v>862</v>
      </c>
      <c r="L558" s="1" t="s">
        <v>699</v>
      </c>
      <c r="M558" s="1" t="s">
        <v>863</v>
      </c>
      <c r="N558" s="1" t="s">
        <v>62</v>
      </c>
      <c r="O558" s="1" t="s">
        <v>51</v>
      </c>
      <c r="P558" s="1" t="s">
        <v>54</v>
      </c>
      <c r="Q558" s="1" t="s">
        <v>63</v>
      </c>
      <c r="R558" s="1" t="s">
        <v>64</v>
      </c>
      <c r="S558" s="1" t="s">
        <v>54</v>
      </c>
      <c r="T558" s="1" t="s">
        <v>864</v>
      </c>
      <c r="U558" s="1" t="s">
        <v>54</v>
      </c>
      <c r="V558" s="1" t="s">
        <v>54</v>
      </c>
      <c r="W558" s="1" t="s">
        <v>54</v>
      </c>
      <c r="Z558" s="1" t="s">
        <v>78</v>
      </c>
      <c r="AA558" s="1" t="s">
        <v>67</v>
      </c>
      <c r="AB558" s="1">
        <v>0</v>
      </c>
      <c r="AC558" s="1" t="s">
        <v>90</v>
      </c>
      <c r="AD558" s="1">
        <v>0</v>
      </c>
      <c r="AE558" s="4">
        <v>0</v>
      </c>
      <c r="AF558" s="1" t="s">
        <v>54</v>
      </c>
      <c r="AH558" s="1" t="s">
        <v>54</v>
      </c>
      <c r="AI558" s="1" t="s">
        <v>49</v>
      </c>
      <c r="AJ558" s="1" t="s">
        <v>865</v>
      </c>
      <c r="AK558" s="1">
        <v>20188</v>
      </c>
      <c r="AL558" s="1" t="s">
        <v>4827</v>
      </c>
      <c r="AM558" s="1">
        <v>2</v>
      </c>
      <c r="AN558" s="1" t="s">
        <v>54</v>
      </c>
      <c r="AO558" s="1" t="s">
        <v>54</v>
      </c>
      <c r="AP558" s="1" t="s">
        <v>54</v>
      </c>
      <c r="AQ558" s="1" t="s">
        <v>858</v>
      </c>
      <c r="AR558" s="1" t="s">
        <v>54</v>
      </c>
      <c r="AS558" s="1" t="s">
        <v>866</v>
      </c>
      <c r="AT558" s="1" t="s">
        <v>49</v>
      </c>
      <c r="AU558" s="1">
        <v>10189415</v>
      </c>
    </row>
    <row r="559" spans="1:47" x14ac:dyDescent="0.25">
      <c r="A559" s="1">
        <v>10192726</v>
      </c>
      <c r="B559" s="1" t="s">
        <v>1068</v>
      </c>
      <c r="C559" s="1" t="s">
        <v>1069</v>
      </c>
      <c r="D559" s="1" t="s">
        <v>54</v>
      </c>
      <c r="E559" s="1" t="s">
        <v>1070</v>
      </c>
      <c r="F559" s="1" t="s">
        <v>54</v>
      </c>
      <c r="G559" s="1" t="s">
        <v>54</v>
      </c>
      <c r="H559" s="1" t="s">
        <v>123</v>
      </c>
      <c r="I559" s="1" t="s">
        <v>57</v>
      </c>
      <c r="J559" s="1" t="s">
        <v>1071</v>
      </c>
      <c r="K559" s="1" t="s">
        <v>125</v>
      </c>
      <c r="L559" s="1" t="s">
        <v>125</v>
      </c>
      <c r="M559" s="1" t="s">
        <v>1072</v>
      </c>
      <c r="N559" s="1" t="s">
        <v>62</v>
      </c>
      <c r="O559" s="1" t="s">
        <v>51</v>
      </c>
      <c r="P559" s="1" t="s">
        <v>54</v>
      </c>
      <c r="Q559" s="1" t="s">
        <v>63</v>
      </c>
      <c r="R559" s="1" t="s">
        <v>64</v>
      </c>
      <c r="S559" s="1" t="s">
        <v>54</v>
      </c>
      <c r="U559" s="1" t="s">
        <v>54</v>
      </c>
      <c r="V559" s="1" t="s">
        <v>54</v>
      </c>
      <c r="W559" s="1" t="s">
        <v>54</v>
      </c>
      <c r="Z559" s="1" t="s">
        <v>78</v>
      </c>
      <c r="AA559" s="1" t="s">
        <v>67</v>
      </c>
      <c r="AB559" s="1">
        <v>0</v>
      </c>
      <c r="AC559" s="1" t="s">
        <v>90</v>
      </c>
      <c r="AD559" s="1">
        <v>0</v>
      </c>
      <c r="AE559" s="4">
        <v>0</v>
      </c>
      <c r="AF559" s="1" t="s">
        <v>54</v>
      </c>
      <c r="AH559" s="1" t="s">
        <v>54</v>
      </c>
      <c r="AI559" s="1" t="s">
        <v>49</v>
      </c>
      <c r="AJ559" s="1" t="s">
        <v>1073</v>
      </c>
      <c r="AK559" s="1">
        <v>20188</v>
      </c>
      <c r="AL559" s="1" t="s">
        <v>4827</v>
      </c>
      <c r="AM559" s="1">
        <v>2</v>
      </c>
      <c r="AN559" s="1" t="s">
        <v>54</v>
      </c>
      <c r="AO559" s="1" t="s">
        <v>54</v>
      </c>
      <c r="AP559" s="1" t="s">
        <v>54</v>
      </c>
      <c r="AQ559" s="1" t="s">
        <v>1069</v>
      </c>
      <c r="AR559" s="1" t="s">
        <v>54</v>
      </c>
      <c r="AS559" s="1" t="s">
        <v>1069</v>
      </c>
      <c r="AT559" s="1" t="s">
        <v>49</v>
      </c>
      <c r="AU559" s="1">
        <v>10192726</v>
      </c>
    </row>
    <row r="560" spans="1:47" x14ac:dyDescent="0.25">
      <c r="A560" s="1">
        <v>10197025</v>
      </c>
      <c r="B560" s="1" t="s">
        <v>1127</v>
      </c>
      <c r="C560" s="1" t="s">
        <v>1128</v>
      </c>
      <c r="D560" s="1" t="s">
        <v>54</v>
      </c>
      <c r="E560" s="1" t="s">
        <v>1129</v>
      </c>
      <c r="F560" s="1" t="s">
        <v>54</v>
      </c>
      <c r="G560" s="1" t="s">
        <v>54</v>
      </c>
      <c r="H560" s="1" t="s">
        <v>246</v>
      </c>
      <c r="I560" s="1" t="s">
        <v>57</v>
      </c>
      <c r="J560" s="1" t="s">
        <v>1130</v>
      </c>
      <c r="K560" s="1" t="s">
        <v>326</v>
      </c>
      <c r="L560" s="1" t="s">
        <v>246</v>
      </c>
      <c r="M560" s="1" t="s">
        <v>1131</v>
      </c>
      <c r="N560" s="1" t="s">
        <v>62</v>
      </c>
      <c r="O560" s="1" t="s">
        <v>51</v>
      </c>
      <c r="P560" s="1" t="s">
        <v>54</v>
      </c>
      <c r="Q560" s="1" t="s">
        <v>63</v>
      </c>
      <c r="R560" s="1" t="s">
        <v>64</v>
      </c>
      <c r="S560" s="1" t="s">
        <v>54</v>
      </c>
      <c r="T560" s="1" t="s">
        <v>1132</v>
      </c>
      <c r="U560" s="1" t="s">
        <v>54</v>
      </c>
      <c r="V560" s="1" t="s">
        <v>54</v>
      </c>
      <c r="W560" s="1" t="s">
        <v>54</v>
      </c>
      <c r="Z560" s="1" t="s">
        <v>78</v>
      </c>
      <c r="AA560" s="1" t="s">
        <v>67</v>
      </c>
      <c r="AB560" s="1">
        <v>0</v>
      </c>
      <c r="AC560" s="1" t="s">
        <v>90</v>
      </c>
      <c r="AD560" s="1">
        <v>0</v>
      </c>
      <c r="AE560" s="4">
        <v>0</v>
      </c>
      <c r="AF560" s="1" t="s">
        <v>54</v>
      </c>
      <c r="AH560" s="1" t="s">
        <v>54</v>
      </c>
      <c r="AI560" s="1" t="s">
        <v>49</v>
      </c>
      <c r="AJ560" s="1" t="s">
        <v>1133</v>
      </c>
      <c r="AK560" s="1">
        <v>20188</v>
      </c>
      <c r="AL560" s="1" t="s">
        <v>4827</v>
      </c>
      <c r="AM560" s="1">
        <v>2</v>
      </c>
      <c r="AN560" s="1" t="s">
        <v>54</v>
      </c>
      <c r="AO560" s="1" t="s">
        <v>54</v>
      </c>
      <c r="AP560" s="1" t="s">
        <v>54</v>
      </c>
      <c r="AQ560" s="1" t="s">
        <v>1128</v>
      </c>
      <c r="AR560" s="1" t="s">
        <v>54</v>
      </c>
      <c r="AS560" s="1" t="s">
        <v>1134</v>
      </c>
      <c r="AT560" s="1" t="s">
        <v>49</v>
      </c>
      <c r="AU560" s="1">
        <v>10197025</v>
      </c>
    </row>
    <row r="561" spans="1:47" x14ac:dyDescent="0.25">
      <c r="A561" s="1">
        <v>10153041</v>
      </c>
      <c r="B561" s="1" t="s">
        <v>1145</v>
      </c>
      <c r="C561" s="1" t="s">
        <v>1146</v>
      </c>
      <c r="D561" s="1" t="s">
        <v>54</v>
      </c>
      <c r="E561" s="1" t="s">
        <v>1147</v>
      </c>
      <c r="F561" s="1" t="s">
        <v>54</v>
      </c>
      <c r="G561" s="1" t="s">
        <v>54</v>
      </c>
      <c r="H561" s="1" t="s">
        <v>243</v>
      </c>
      <c r="I561" s="1" t="s">
        <v>57</v>
      </c>
      <c r="J561" s="1" t="s">
        <v>1148</v>
      </c>
      <c r="K561" s="1" t="s">
        <v>245</v>
      </c>
      <c r="L561" s="1" t="s">
        <v>246</v>
      </c>
      <c r="M561" s="1" t="s">
        <v>1149</v>
      </c>
      <c r="N561" s="1" t="s">
        <v>62</v>
      </c>
      <c r="O561" s="1" t="s">
        <v>51</v>
      </c>
      <c r="P561" s="1" t="s">
        <v>54</v>
      </c>
      <c r="Q561" s="1" t="s">
        <v>63</v>
      </c>
      <c r="R561" s="1" t="s">
        <v>64</v>
      </c>
      <c r="S561" s="1" t="s">
        <v>54</v>
      </c>
      <c r="T561" s="1" t="s">
        <v>1150</v>
      </c>
      <c r="U561" s="1" t="s">
        <v>54</v>
      </c>
      <c r="V561" s="1" t="s">
        <v>54</v>
      </c>
      <c r="W561" s="1" t="s">
        <v>54</v>
      </c>
      <c r="Z561" s="1" t="s">
        <v>78</v>
      </c>
      <c r="AA561" s="1" t="s">
        <v>67</v>
      </c>
      <c r="AB561" s="1">
        <v>0</v>
      </c>
      <c r="AC561" s="1" t="s">
        <v>90</v>
      </c>
      <c r="AD561" s="1">
        <v>0</v>
      </c>
      <c r="AE561" s="4">
        <v>0</v>
      </c>
      <c r="AF561" s="1" t="s">
        <v>54</v>
      </c>
      <c r="AH561" s="1" t="s">
        <v>54</v>
      </c>
      <c r="AI561" s="1" t="s">
        <v>49</v>
      </c>
      <c r="AJ561" s="1" t="s">
        <v>1151</v>
      </c>
      <c r="AK561" s="1">
        <v>20188</v>
      </c>
      <c r="AL561" s="1" t="s">
        <v>4827</v>
      </c>
      <c r="AM561" s="1">
        <v>2</v>
      </c>
      <c r="AN561" s="1" t="s">
        <v>54</v>
      </c>
      <c r="AO561" s="1" t="s">
        <v>54</v>
      </c>
      <c r="AP561" s="1" t="s">
        <v>54</v>
      </c>
      <c r="AQ561" s="1" t="s">
        <v>1146</v>
      </c>
      <c r="AR561" s="1" t="s">
        <v>54</v>
      </c>
      <c r="AS561" s="1" t="s">
        <v>1152</v>
      </c>
      <c r="AT561" s="1" t="s">
        <v>49</v>
      </c>
      <c r="AU561" s="1">
        <v>10153041</v>
      </c>
    </row>
    <row r="562" spans="1:47" x14ac:dyDescent="0.25">
      <c r="A562" s="1">
        <v>10153042</v>
      </c>
      <c r="B562" s="1" t="s">
        <v>1153</v>
      </c>
      <c r="C562" s="1" t="s">
        <v>1154</v>
      </c>
      <c r="D562" s="1" t="s">
        <v>54</v>
      </c>
      <c r="E562" s="1" t="s">
        <v>1147</v>
      </c>
      <c r="F562" s="1" t="s">
        <v>54</v>
      </c>
      <c r="G562" s="1" t="s">
        <v>54</v>
      </c>
      <c r="H562" s="1" t="s">
        <v>243</v>
      </c>
      <c r="I562" s="1" t="s">
        <v>57</v>
      </c>
      <c r="J562" s="1" t="s">
        <v>1148</v>
      </c>
      <c r="K562" s="1" t="s">
        <v>245</v>
      </c>
      <c r="L562" s="1" t="s">
        <v>246</v>
      </c>
      <c r="M562" s="1" t="s">
        <v>1155</v>
      </c>
      <c r="N562" s="1" t="s">
        <v>62</v>
      </c>
      <c r="O562" s="1" t="s">
        <v>51</v>
      </c>
      <c r="P562" s="1" t="s">
        <v>54</v>
      </c>
      <c r="Q562" s="1" t="s">
        <v>63</v>
      </c>
      <c r="R562" s="1" t="s">
        <v>64</v>
      </c>
      <c r="S562" s="1" t="s">
        <v>54</v>
      </c>
      <c r="T562" s="1" t="s">
        <v>1156</v>
      </c>
      <c r="U562" s="1" t="s">
        <v>54</v>
      </c>
      <c r="V562" s="1" t="s">
        <v>54</v>
      </c>
      <c r="W562" s="1" t="s">
        <v>54</v>
      </c>
      <c r="Z562" s="1" t="s">
        <v>78</v>
      </c>
      <c r="AA562" s="1" t="s">
        <v>67</v>
      </c>
      <c r="AB562" s="1">
        <v>0</v>
      </c>
      <c r="AC562" s="1" t="s">
        <v>90</v>
      </c>
      <c r="AD562" s="1">
        <v>0</v>
      </c>
      <c r="AE562" s="4">
        <v>0</v>
      </c>
      <c r="AF562" s="1" t="s">
        <v>54</v>
      </c>
      <c r="AH562" s="1" t="s">
        <v>54</v>
      </c>
      <c r="AI562" s="1" t="s">
        <v>49</v>
      </c>
      <c r="AJ562" s="1" t="s">
        <v>1151</v>
      </c>
      <c r="AK562" s="1">
        <v>20188</v>
      </c>
      <c r="AL562" s="1" t="s">
        <v>4827</v>
      </c>
      <c r="AM562" s="1">
        <v>2</v>
      </c>
      <c r="AN562" s="1" t="s">
        <v>54</v>
      </c>
      <c r="AO562" s="1" t="s">
        <v>54</v>
      </c>
      <c r="AP562" s="1" t="s">
        <v>54</v>
      </c>
      <c r="AQ562" s="1" t="s">
        <v>1154</v>
      </c>
      <c r="AR562" s="1" t="s">
        <v>54</v>
      </c>
      <c r="AS562" s="1" t="s">
        <v>1157</v>
      </c>
      <c r="AT562" s="1" t="s">
        <v>49</v>
      </c>
      <c r="AU562" s="1">
        <v>10153042</v>
      </c>
    </row>
    <row r="563" spans="1:47" x14ac:dyDescent="0.25">
      <c r="A563" s="1">
        <v>10197745</v>
      </c>
      <c r="B563" s="1" t="s">
        <v>1356</v>
      </c>
      <c r="C563" s="1" t="s">
        <v>1357</v>
      </c>
      <c r="D563" s="1" t="s">
        <v>54</v>
      </c>
      <c r="E563" s="1" t="s">
        <v>1358</v>
      </c>
      <c r="F563" s="1" t="s">
        <v>54</v>
      </c>
      <c r="G563" s="1" t="s">
        <v>54</v>
      </c>
      <c r="H563" s="1" t="s">
        <v>1359</v>
      </c>
      <c r="I563" s="1" t="s">
        <v>57</v>
      </c>
      <c r="J563" s="1" t="s">
        <v>1360</v>
      </c>
      <c r="K563" s="1" t="s">
        <v>880</v>
      </c>
      <c r="L563" s="1" t="s">
        <v>99</v>
      </c>
      <c r="M563" s="1" t="s">
        <v>1361</v>
      </c>
      <c r="N563" s="1" t="s">
        <v>62</v>
      </c>
      <c r="O563" s="1" t="s">
        <v>51</v>
      </c>
      <c r="P563" s="1" t="s">
        <v>54</v>
      </c>
      <c r="Q563" s="1" t="s">
        <v>63</v>
      </c>
      <c r="R563" s="1" t="s">
        <v>64</v>
      </c>
      <c r="S563" s="1" t="s">
        <v>54</v>
      </c>
      <c r="T563" s="1" t="s">
        <v>1362</v>
      </c>
      <c r="U563" s="1" t="s">
        <v>54</v>
      </c>
      <c r="V563" s="1" t="s">
        <v>54</v>
      </c>
      <c r="W563" s="1" t="s">
        <v>54</v>
      </c>
      <c r="Z563" s="1" t="s">
        <v>78</v>
      </c>
      <c r="AA563" s="1" t="s">
        <v>67</v>
      </c>
      <c r="AB563" s="1">
        <v>0</v>
      </c>
      <c r="AC563" s="1" t="s">
        <v>90</v>
      </c>
      <c r="AD563" s="1">
        <v>0</v>
      </c>
      <c r="AE563" s="4">
        <v>0</v>
      </c>
      <c r="AF563" s="1" t="s">
        <v>54</v>
      </c>
      <c r="AH563" s="1" t="s">
        <v>54</v>
      </c>
      <c r="AI563" s="1" t="s">
        <v>49</v>
      </c>
      <c r="AJ563" s="1" t="s">
        <v>1363</v>
      </c>
      <c r="AK563" s="1">
        <v>20188</v>
      </c>
      <c r="AL563" s="1" t="s">
        <v>4827</v>
      </c>
      <c r="AM563" s="1">
        <v>2</v>
      </c>
      <c r="AN563" s="1" t="s">
        <v>54</v>
      </c>
      <c r="AO563" s="1" t="s">
        <v>54</v>
      </c>
      <c r="AP563" s="1" t="s">
        <v>54</v>
      </c>
      <c r="AQ563" s="1" t="s">
        <v>1357</v>
      </c>
      <c r="AR563" s="1" t="s">
        <v>54</v>
      </c>
      <c r="AS563" s="1" t="s">
        <v>1364</v>
      </c>
      <c r="AT563" s="1" t="s">
        <v>49</v>
      </c>
      <c r="AU563" s="1">
        <v>10197745</v>
      </c>
    </row>
    <row r="564" spans="1:47" x14ac:dyDescent="0.25">
      <c r="A564" s="1">
        <v>10218804</v>
      </c>
      <c r="B564" s="1" t="s">
        <v>1590</v>
      </c>
      <c r="C564" s="1" t="s">
        <v>1591</v>
      </c>
      <c r="D564" s="1" t="s">
        <v>54</v>
      </c>
      <c r="E564" s="1" t="s">
        <v>1592</v>
      </c>
      <c r="F564" s="1" t="s">
        <v>54</v>
      </c>
      <c r="G564" s="1" t="s">
        <v>54</v>
      </c>
      <c r="H564" s="1" t="s">
        <v>1593</v>
      </c>
      <c r="I564" s="1" t="s">
        <v>57</v>
      </c>
      <c r="J564" s="1" t="s">
        <v>1594</v>
      </c>
      <c r="K564" s="1" t="s">
        <v>86</v>
      </c>
      <c r="L564" s="1" t="s">
        <v>87</v>
      </c>
      <c r="M564" s="1" t="s">
        <v>1595</v>
      </c>
      <c r="N564" s="1" t="s">
        <v>62</v>
      </c>
      <c r="O564" s="1" t="s">
        <v>51</v>
      </c>
      <c r="P564" s="1" t="s">
        <v>54</v>
      </c>
      <c r="Q564" s="1" t="s">
        <v>63</v>
      </c>
      <c r="R564" s="1" t="s">
        <v>64</v>
      </c>
      <c r="S564" s="1" t="s">
        <v>54</v>
      </c>
      <c r="T564" s="1" t="s">
        <v>1596</v>
      </c>
      <c r="U564" s="1" t="s">
        <v>54</v>
      </c>
      <c r="V564" s="1" t="s">
        <v>54</v>
      </c>
      <c r="W564" s="1" t="s">
        <v>54</v>
      </c>
      <c r="Z564" s="1" t="s">
        <v>78</v>
      </c>
      <c r="AA564" s="1" t="s">
        <v>127</v>
      </c>
      <c r="AB564" s="1">
        <v>0</v>
      </c>
      <c r="AC564" s="1" t="s">
        <v>54</v>
      </c>
      <c r="AD564" s="1">
        <v>0</v>
      </c>
      <c r="AE564" s="4">
        <v>0</v>
      </c>
      <c r="AF564" s="1" t="s">
        <v>54</v>
      </c>
      <c r="AH564" s="1" t="s">
        <v>54</v>
      </c>
      <c r="AI564" s="1" t="s">
        <v>49</v>
      </c>
      <c r="AJ564" s="1" t="s">
        <v>1597</v>
      </c>
      <c r="AK564" s="1">
        <v>20188</v>
      </c>
      <c r="AL564" s="1" t="s">
        <v>4827</v>
      </c>
      <c r="AM564" s="1">
        <v>2</v>
      </c>
      <c r="AN564" s="1" t="s">
        <v>54</v>
      </c>
      <c r="AO564" s="1" t="s">
        <v>54</v>
      </c>
      <c r="AP564" s="1" t="s">
        <v>54</v>
      </c>
      <c r="AQ564" s="1" t="s">
        <v>1591</v>
      </c>
      <c r="AR564" s="1" t="s">
        <v>54</v>
      </c>
      <c r="AS564" s="1" t="s">
        <v>1598</v>
      </c>
      <c r="AT564" s="1" t="s">
        <v>49</v>
      </c>
      <c r="AU564" s="1">
        <v>10218804</v>
      </c>
    </row>
    <row r="565" spans="1:47" x14ac:dyDescent="0.25">
      <c r="A565" s="1">
        <v>10216157</v>
      </c>
      <c r="B565" s="1" t="s">
        <v>1623</v>
      </c>
      <c r="C565" s="1" t="s">
        <v>1624</v>
      </c>
      <c r="D565" s="1" t="s">
        <v>54</v>
      </c>
      <c r="E565" s="1" t="s">
        <v>1625</v>
      </c>
      <c r="F565" s="1" t="s">
        <v>54</v>
      </c>
      <c r="G565" s="1" t="s">
        <v>54</v>
      </c>
      <c r="H565" s="1" t="s">
        <v>1626</v>
      </c>
      <c r="I565" s="1" t="s">
        <v>57</v>
      </c>
      <c r="J565" s="1" t="s">
        <v>1627</v>
      </c>
      <c r="K565" s="1" t="s">
        <v>59</v>
      </c>
      <c r="L565" s="1" t="s">
        <v>60</v>
      </c>
      <c r="M565" s="1" t="s">
        <v>54</v>
      </c>
      <c r="N565" s="1" t="s">
        <v>62</v>
      </c>
      <c r="O565" s="1" t="s">
        <v>51</v>
      </c>
      <c r="P565" s="1" t="s">
        <v>54</v>
      </c>
      <c r="Q565" s="1" t="s">
        <v>63</v>
      </c>
      <c r="R565" s="1" t="s">
        <v>64</v>
      </c>
      <c r="S565" s="1" t="s">
        <v>54</v>
      </c>
      <c r="U565" s="1" t="s">
        <v>54</v>
      </c>
      <c r="V565" s="1" t="s">
        <v>54</v>
      </c>
      <c r="W565" s="1" t="s">
        <v>54</v>
      </c>
      <c r="Z565" s="1" t="s">
        <v>78</v>
      </c>
      <c r="AA565" s="1" t="s">
        <v>67</v>
      </c>
      <c r="AB565" s="1">
        <v>0</v>
      </c>
      <c r="AC565" s="1" t="s">
        <v>54</v>
      </c>
      <c r="AD565" s="1">
        <v>0</v>
      </c>
      <c r="AE565" s="4">
        <v>0</v>
      </c>
      <c r="AF565" s="1" t="s">
        <v>54</v>
      </c>
      <c r="AH565" s="1" t="s">
        <v>54</v>
      </c>
      <c r="AI565" s="1" t="s">
        <v>49</v>
      </c>
      <c r="AJ565" s="1" t="s">
        <v>1628</v>
      </c>
      <c r="AK565" s="1">
        <v>20188</v>
      </c>
      <c r="AL565" s="1" t="s">
        <v>4827</v>
      </c>
      <c r="AM565" s="1">
        <v>2</v>
      </c>
      <c r="AN565" s="1" t="s">
        <v>54</v>
      </c>
      <c r="AO565" s="1" t="s">
        <v>54</v>
      </c>
      <c r="AP565" s="1" t="s">
        <v>54</v>
      </c>
      <c r="AQ565" s="1" t="s">
        <v>1624</v>
      </c>
      <c r="AR565" s="1" t="s">
        <v>54</v>
      </c>
      <c r="AS565" s="1" t="s">
        <v>1629</v>
      </c>
      <c r="AT565" s="1" t="s">
        <v>49</v>
      </c>
      <c r="AU565" s="1">
        <v>10216157</v>
      </c>
    </row>
    <row r="566" spans="1:47" x14ac:dyDescent="0.25">
      <c r="A566" s="1">
        <v>10190961</v>
      </c>
      <c r="B566" s="1" t="s">
        <v>1702</v>
      </c>
      <c r="C566" s="1" t="s">
        <v>1703</v>
      </c>
      <c r="D566" s="1" t="s">
        <v>54</v>
      </c>
      <c r="E566" s="1" t="s">
        <v>1704</v>
      </c>
      <c r="F566" s="1" t="s">
        <v>54</v>
      </c>
      <c r="G566" s="1" t="s">
        <v>54</v>
      </c>
      <c r="H566" s="1" t="s">
        <v>1705</v>
      </c>
      <c r="I566" s="1" t="s">
        <v>57</v>
      </c>
      <c r="J566" s="1" t="s">
        <v>1706</v>
      </c>
      <c r="K566" s="1" t="s">
        <v>1707</v>
      </c>
      <c r="L566" s="1" t="s">
        <v>1459</v>
      </c>
      <c r="M566" s="1" t="s">
        <v>1708</v>
      </c>
      <c r="N566" s="1" t="s">
        <v>62</v>
      </c>
      <c r="O566" s="1" t="s">
        <v>51</v>
      </c>
      <c r="P566" s="1" t="s">
        <v>54</v>
      </c>
      <c r="Q566" s="1" t="s">
        <v>63</v>
      </c>
      <c r="R566" s="1" t="s">
        <v>64</v>
      </c>
      <c r="S566" s="1" t="s">
        <v>54</v>
      </c>
      <c r="T566" s="1" t="s">
        <v>1709</v>
      </c>
      <c r="U566" s="1" t="s">
        <v>54</v>
      </c>
      <c r="V566" s="1" t="s">
        <v>54</v>
      </c>
      <c r="W566" s="1" t="s">
        <v>54</v>
      </c>
      <c r="Z566" s="1" t="s">
        <v>78</v>
      </c>
      <c r="AA566" s="1" t="s">
        <v>67</v>
      </c>
      <c r="AB566" s="1">
        <v>0</v>
      </c>
      <c r="AC566" s="1" t="s">
        <v>90</v>
      </c>
      <c r="AD566" s="1">
        <v>0</v>
      </c>
      <c r="AE566" s="4">
        <v>0</v>
      </c>
      <c r="AF566" s="1" t="s">
        <v>54</v>
      </c>
      <c r="AH566" s="1" t="s">
        <v>54</v>
      </c>
      <c r="AI566" s="1" t="s">
        <v>49</v>
      </c>
      <c r="AJ566" s="1" t="s">
        <v>1710</v>
      </c>
      <c r="AK566" s="1">
        <v>20188</v>
      </c>
      <c r="AL566" s="1" t="s">
        <v>4827</v>
      </c>
      <c r="AM566" s="1">
        <v>2</v>
      </c>
      <c r="AN566" s="1" t="s">
        <v>54</v>
      </c>
      <c r="AO566" s="1" t="s">
        <v>54</v>
      </c>
      <c r="AP566" s="1" t="s">
        <v>54</v>
      </c>
      <c r="AQ566" s="1" t="s">
        <v>1703</v>
      </c>
      <c r="AR566" s="1" t="s">
        <v>54</v>
      </c>
      <c r="AS566" s="1" t="s">
        <v>1711</v>
      </c>
      <c r="AT566" s="1" t="s">
        <v>49</v>
      </c>
      <c r="AU566" s="1">
        <v>10190961</v>
      </c>
    </row>
    <row r="567" spans="1:47" x14ac:dyDescent="0.25">
      <c r="A567" s="1">
        <v>10195664</v>
      </c>
      <c r="B567" s="1" t="s">
        <v>1914</v>
      </c>
      <c r="C567" s="1" t="s">
        <v>1915</v>
      </c>
      <c r="D567" s="1" t="s">
        <v>54</v>
      </c>
      <c r="E567" s="1" t="s">
        <v>1916</v>
      </c>
      <c r="F567" s="1" t="s">
        <v>54</v>
      </c>
      <c r="G567" s="1" t="s">
        <v>54</v>
      </c>
      <c r="H567" s="1" t="s">
        <v>217</v>
      </c>
      <c r="I567" s="1" t="s">
        <v>57</v>
      </c>
      <c r="J567" s="1" t="s">
        <v>1917</v>
      </c>
      <c r="K567" s="1" t="s">
        <v>219</v>
      </c>
      <c r="L567" s="1" t="s">
        <v>219</v>
      </c>
      <c r="M567" s="1" t="s">
        <v>1918</v>
      </c>
      <c r="N567" s="1" t="s">
        <v>62</v>
      </c>
      <c r="O567" s="1" t="s">
        <v>51</v>
      </c>
      <c r="P567" s="1" t="s">
        <v>54</v>
      </c>
      <c r="Q567" s="1" t="s">
        <v>63</v>
      </c>
      <c r="R567" s="1" t="s">
        <v>64</v>
      </c>
      <c r="S567" s="1" t="s">
        <v>54</v>
      </c>
      <c r="T567" s="1" t="s">
        <v>1919</v>
      </c>
      <c r="U567" s="1" t="s">
        <v>54</v>
      </c>
      <c r="V567" s="1" t="s">
        <v>54</v>
      </c>
      <c r="W567" s="1" t="s">
        <v>54</v>
      </c>
      <c r="Z567" s="1" t="s">
        <v>78</v>
      </c>
      <c r="AA567" s="1" t="s">
        <v>67</v>
      </c>
      <c r="AB567" s="1">
        <v>0</v>
      </c>
      <c r="AC567" s="1" t="s">
        <v>90</v>
      </c>
      <c r="AD567" s="1">
        <v>0</v>
      </c>
      <c r="AE567" s="4">
        <v>0</v>
      </c>
      <c r="AF567" s="1" t="s">
        <v>54</v>
      </c>
      <c r="AH567" s="1" t="s">
        <v>54</v>
      </c>
      <c r="AI567" s="1" t="s">
        <v>49</v>
      </c>
      <c r="AJ567" s="1" t="s">
        <v>1920</v>
      </c>
      <c r="AK567" s="1">
        <v>20188</v>
      </c>
      <c r="AL567" s="1" t="s">
        <v>4827</v>
      </c>
      <c r="AM567" s="1">
        <v>2</v>
      </c>
      <c r="AN567" s="1" t="s">
        <v>54</v>
      </c>
      <c r="AO567" s="1" t="s">
        <v>54</v>
      </c>
      <c r="AP567" s="1" t="s">
        <v>54</v>
      </c>
      <c r="AQ567" s="1" t="s">
        <v>1915</v>
      </c>
      <c r="AR567" s="1" t="s">
        <v>54</v>
      </c>
      <c r="AS567" s="1" t="s">
        <v>1921</v>
      </c>
      <c r="AT567" s="1" t="s">
        <v>49</v>
      </c>
      <c r="AU567" s="1">
        <v>10195664</v>
      </c>
    </row>
    <row r="568" spans="1:47" x14ac:dyDescent="0.25">
      <c r="A568" s="1">
        <v>10198434</v>
      </c>
      <c r="B568" s="1" t="s">
        <v>1944</v>
      </c>
      <c r="C568" s="1" t="s">
        <v>1945</v>
      </c>
      <c r="D568" s="1" t="s">
        <v>54</v>
      </c>
      <c r="E568" s="1" t="s">
        <v>1938</v>
      </c>
      <c r="F568" s="1" t="s">
        <v>54</v>
      </c>
      <c r="G568" s="1" t="s">
        <v>54</v>
      </c>
      <c r="H568" s="1" t="s">
        <v>1593</v>
      </c>
      <c r="I568" s="1" t="s">
        <v>57</v>
      </c>
      <c r="J568" s="1" t="s">
        <v>1939</v>
      </c>
      <c r="K568" s="1" t="s">
        <v>86</v>
      </c>
      <c r="L568" s="1" t="s">
        <v>87</v>
      </c>
      <c r="M568" s="1" t="s">
        <v>1940</v>
      </c>
      <c r="N568" s="1" t="s">
        <v>62</v>
      </c>
      <c r="O568" s="1" t="s">
        <v>51</v>
      </c>
      <c r="P568" s="1" t="s">
        <v>54</v>
      </c>
      <c r="Q568" s="1" t="s">
        <v>63</v>
      </c>
      <c r="R568" s="1" t="s">
        <v>64</v>
      </c>
      <c r="S568" s="1" t="s">
        <v>54</v>
      </c>
      <c r="T568" s="1" t="s">
        <v>1941</v>
      </c>
      <c r="U568" s="1" t="s">
        <v>54</v>
      </c>
      <c r="V568" s="1" t="s">
        <v>54</v>
      </c>
      <c r="W568" s="1" t="s">
        <v>54</v>
      </c>
      <c r="Z568" s="1" t="s">
        <v>78</v>
      </c>
      <c r="AA568" s="1" t="s">
        <v>67</v>
      </c>
      <c r="AB568" s="1">
        <v>0</v>
      </c>
      <c r="AC568" s="1" t="s">
        <v>90</v>
      </c>
      <c r="AD568" s="1">
        <v>0</v>
      </c>
      <c r="AE568" s="4">
        <v>0</v>
      </c>
      <c r="AF568" s="1" t="s">
        <v>54</v>
      </c>
      <c r="AH568" s="1" t="s">
        <v>54</v>
      </c>
      <c r="AI568" s="1" t="s">
        <v>49</v>
      </c>
      <c r="AJ568" s="1" t="s">
        <v>1942</v>
      </c>
      <c r="AK568" s="1">
        <v>20188</v>
      </c>
      <c r="AL568" s="1" t="s">
        <v>4827</v>
      </c>
      <c r="AM568" s="1">
        <v>2</v>
      </c>
      <c r="AN568" s="1" t="s">
        <v>54</v>
      </c>
      <c r="AO568" s="1" t="s">
        <v>54</v>
      </c>
      <c r="AP568" s="1" t="s">
        <v>54</v>
      </c>
      <c r="AQ568" s="1" t="s">
        <v>1945</v>
      </c>
      <c r="AR568" s="1" t="s">
        <v>54</v>
      </c>
      <c r="AS568" s="1" t="s">
        <v>1945</v>
      </c>
      <c r="AT568" s="1" t="s">
        <v>49</v>
      </c>
      <c r="AU568" s="1">
        <v>10198434</v>
      </c>
    </row>
    <row r="569" spans="1:47" x14ac:dyDescent="0.25">
      <c r="A569" s="1">
        <v>10192873</v>
      </c>
      <c r="B569" s="1" t="s">
        <v>2256</v>
      </c>
      <c r="C569" s="1" t="s">
        <v>2257</v>
      </c>
      <c r="D569" s="1" t="s">
        <v>54</v>
      </c>
      <c r="E569" s="1" t="s">
        <v>2258</v>
      </c>
      <c r="F569" s="1" t="s">
        <v>54</v>
      </c>
      <c r="G569" s="1" t="s">
        <v>54</v>
      </c>
      <c r="H569" s="1" t="s">
        <v>2259</v>
      </c>
      <c r="I569" s="1" t="s">
        <v>57</v>
      </c>
      <c r="J569" s="1" t="s">
        <v>2260</v>
      </c>
      <c r="K569" s="1" t="s">
        <v>219</v>
      </c>
      <c r="L569" s="1" t="s">
        <v>219</v>
      </c>
      <c r="M569" s="1" t="s">
        <v>2261</v>
      </c>
      <c r="N569" s="1" t="s">
        <v>62</v>
      </c>
      <c r="O569" s="1" t="s">
        <v>51</v>
      </c>
      <c r="P569" s="1" t="s">
        <v>54</v>
      </c>
      <c r="Q569" s="1" t="s">
        <v>63</v>
      </c>
      <c r="R569" s="1" t="s">
        <v>64</v>
      </c>
      <c r="S569" s="1" t="s">
        <v>54</v>
      </c>
      <c r="T569" s="1" t="s">
        <v>2262</v>
      </c>
      <c r="U569" s="1" t="s">
        <v>54</v>
      </c>
      <c r="V569" s="1" t="s">
        <v>54</v>
      </c>
      <c r="W569" s="1" t="s">
        <v>54</v>
      </c>
      <c r="Z569" s="1" t="s">
        <v>78</v>
      </c>
      <c r="AA569" s="1" t="s">
        <v>67</v>
      </c>
      <c r="AB569" s="1">
        <v>0</v>
      </c>
      <c r="AC569" s="1" t="s">
        <v>90</v>
      </c>
      <c r="AD569" s="1">
        <v>0</v>
      </c>
      <c r="AE569" s="4">
        <v>0</v>
      </c>
      <c r="AF569" s="1" t="s">
        <v>54</v>
      </c>
      <c r="AH569" s="1" t="s">
        <v>54</v>
      </c>
      <c r="AI569" s="1" t="s">
        <v>49</v>
      </c>
      <c r="AJ569" s="1" t="s">
        <v>2263</v>
      </c>
      <c r="AK569" s="1">
        <v>20188</v>
      </c>
      <c r="AL569" s="1" t="s">
        <v>4827</v>
      </c>
      <c r="AM569" s="1">
        <v>2</v>
      </c>
      <c r="AN569" s="1" t="s">
        <v>54</v>
      </c>
      <c r="AO569" s="1" t="s">
        <v>54</v>
      </c>
      <c r="AP569" s="1" t="s">
        <v>54</v>
      </c>
      <c r="AQ569" s="1" t="s">
        <v>2257</v>
      </c>
      <c r="AR569" s="1" t="s">
        <v>54</v>
      </c>
      <c r="AS569" s="1" t="s">
        <v>2264</v>
      </c>
      <c r="AT569" s="1" t="s">
        <v>49</v>
      </c>
      <c r="AU569" s="1">
        <v>10192873</v>
      </c>
    </row>
    <row r="570" spans="1:47" x14ac:dyDescent="0.25">
      <c r="A570" s="1">
        <v>10039554</v>
      </c>
      <c r="B570" s="1" t="s">
        <v>2352</v>
      </c>
      <c r="C570" s="1" t="s">
        <v>2353</v>
      </c>
      <c r="D570" s="1" t="s">
        <v>54</v>
      </c>
      <c r="E570" s="1" t="s">
        <v>2354</v>
      </c>
      <c r="F570" s="1" t="s">
        <v>54</v>
      </c>
      <c r="G570" s="1" t="s">
        <v>54</v>
      </c>
      <c r="H570" s="1" t="s">
        <v>360</v>
      </c>
      <c r="I570" s="1" t="s">
        <v>57</v>
      </c>
      <c r="J570" s="1" t="s">
        <v>2355</v>
      </c>
      <c r="K570" s="1" t="s">
        <v>86</v>
      </c>
      <c r="L570" s="1" t="s">
        <v>87</v>
      </c>
      <c r="M570" s="1" t="s">
        <v>2356</v>
      </c>
      <c r="N570" s="1" t="s">
        <v>62</v>
      </c>
      <c r="O570" s="1" t="s">
        <v>51</v>
      </c>
      <c r="P570" s="1" t="s">
        <v>54</v>
      </c>
      <c r="Q570" s="1" t="s">
        <v>63</v>
      </c>
      <c r="R570" s="1" t="s">
        <v>64</v>
      </c>
      <c r="S570" s="1" t="s">
        <v>54</v>
      </c>
      <c r="T570" s="1" t="s">
        <v>2357</v>
      </c>
      <c r="U570" s="1" t="s">
        <v>54</v>
      </c>
      <c r="V570" s="1" t="s">
        <v>54</v>
      </c>
      <c r="W570" s="1" t="s">
        <v>54</v>
      </c>
      <c r="Z570" s="1" t="s">
        <v>78</v>
      </c>
      <c r="AA570" s="1" t="s">
        <v>67</v>
      </c>
      <c r="AB570" s="1">
        <v>0</v>
      </c>
      <c r="AC570" s="1" t="s">
        <v>90</v>
      </c>
      <c r="AD570" s="1">
        <v>0</v>
      </c>
      <c r="AE570" s="4">
        <v>0</v>
      </c>
      <c r="AF570" s="1" t="s">
        <v>54</v>
      </c>
      <c r="AH570" s="1" t="s">
        <v>54</v>
      </c>
      <c r="AI570" s="1" t="s">
        <v>49</v>
      </c>
      <c r="AJ570" s="1" t="s">
        <v>2358</v>
      </c>
      <c r="AK570" s="1">
        <v>20188</v>
      </c>
      <c r="AL570" s="1" t="s">
        <v>4827</v>
      </c>
      <c r="AM570" s="1">
        <v>2</v>
      </c>
      <c r="AN570" s="1" t="s">
        <v>54</v>
      </c>
      <c r="AO570" s="1" t="s">
        <v>54</v>
      </c>
      <c r="AP570" s="1" t="s">
        <v>54</v>
      </c>
      <c r="AQ570" s="1" t="s">
        <v>2353</v>
      </c>
      <c r="AR570" s="1" t="s">
        <v>54</v>
      </c>
      <c r="AS570" s="1" t="s">
        <v>2359</v>
      </c>
      <c r="AT570" s="1" t="s">
        <v>49</v>
      </c>
      <c r="AU570" s="1">
        <v>10039554</v>
      </c>
    </row>
    <row r="571" spans="1:47" x14ac:dyDescent="0.25">
      <c r="A571" s="1">
        <v>10154105</v>
      </c>
      <c r="B571" s="1" t="s">
        <v>2455</v>
      </c>
      <c r="C571" s="1" t="s">
        <v>2456</v>
      </c>
      <c r="D571" s="1" t="s">
        <v>54</v>
      </c>
      <c r="E571" s="1" t="s">
        <v>2457</v>
      </c>
      <c r="F571" s="1" t="s">
        <v>54</v>
      </c>
      <c r="G571" s="1" t="s">
        <v>54</v>
      </c>
      <c r="H571" s="1" t="s">
        <v>2458</v>
      </c>
      <c r="I571" s="1" t="s">
        <v>57</v>
      </c>
      <c r="J571" s="1">
        <v>33778</v>
      </c>
      <c r="K571" s="1" t="s">
        <v>86</v>
      </c>
      <c r="L571" s="1" t="s">
        <v>87</v>
      </c>
      <c r="M571" s="1" t="s">
        <v>2459</v>
      </c>
      <c r="N571" s="1" t="s">
        <v>62</v>
      </c>
      <c r="O571" s="1" t="s">
        <v>51</v>
      </c>
      <c r="P571" s="1" t="s">
        <v>54</v>
      </c>
      <c r="Q571" s="1" t="s">
        <v>63</v>
      </c>
      <c r="R571" s="1" t="s">
        <v>64</v>
      </c>
      <c r="S571" s="1" t="s">
        <v>54</v>
      </c>
      <c r="T571" s="1" t="s">
        <v>2460</v>
      </c>
      <c r="U571" s="1" t="s">
        <v>54</v>
      </c>
      <c r="V571" s="1" t="s">
        <v>54</v>
      </c>
      <c r="W571" s="1" t="s">
        <v>54</v>
      </c>
      <c r="Z571" s="1" t="s">
        <v>78</v>
      </c>
      <c r="AA571" s="1" t="s">
        <v>67</v>
      </c>
      <c r="AB571" s="1">
        <v>0</v>
      </c>
      <c r="AC571" s="1" t="s">
        <v>90</v>
      </c>
      <c r="AD571" s="1">
        <v>0</v>
      </c>
      <c r="AE571" s="4">
        <v>0</v>
      </c>
      <c r="AF571" s="1" t="s">
        <v>54</v>
      </c>
      <c r="AH571" s="1" t="s">
        <v>54</v>
      </c>
      <c r="AI571" s="1" t="s">
        <v>49</v>
      </c>
      <c r="AJ571" s="1" t="s">
        <v>2461</v>
      </c>
      <c r="AK571" s="1">
        <v>20188</v>
      </c>
      <c r="AL571" s="1" t="s">
        <v>4827</v>
      </c>
      <c r="AM571" s="1">
        <v>2</v>
      </c>
      <c r="AN571" s="1" t="s">
        <v>54</v>
      </c>
      <c r="AO571" s="1" t="s">
        <v>54</v>
      </c>
      <c r="AP571" s="1" t="s">
        <v>54</v>
      </c>
      <c r="AQ571" s="1" t="s">
        <v>2456</v>
      </c>
      <c r="AR571" s="1" t="s">
        <v>54</v>
      </c>
      <c r="AS571" s="1" t="s">
        <v>2462</v>
      </c>
      <c r="AT571" s="1" t="s">
        <v>49</v>
      </c>
      <c r="AU571" s="1">
        <v>10154105</v>
      </c>
    </row>
    <row r="572" spans="1:47" x14ac:dyDescent="0.25">
      <c r="A572" s="1">
        <v>10154104</v>
      </c>
      <c r="B572" s="1" t="s">
        <v>2463</v>
      </c>
      <c r="C572" s="1" t="s">
        <v>2464</v>
      </c>
      <c r="D572" s="1" t="s">
        <v>54</v>
      </c>
      <c r="E572" s="1" t="s">
        <v>2457</v>
      </c>
      <c r="F572" s="1" t="s">
        <v>54</v>
      </c>
      <c r="G572" s="1" t="s">
        <v>54</v>
      </c>
      <c r="H572" s="1" t="s">
        <v>2458</v>
      </c>
      <c r="I572" s="1" t="s">
        <v>57</v>
      </c>
      <c r="J572" s="1">
        <v>33778</v>
      </c>
      <c r="K572" s="1" t="s">
        <v>86</v>
      </c>
      <c r="L572" s="1" t="s">
        <v>87</v>
      </c>
      <c r="M572" s="1" t="s">
        <v>2459</v>
      </c>
      <c r="N572" s="1" t="s">
        <v>62</v>
      </c>
      <c r="O572" s="1" t="s">
        <v>51</v>
      </c>
      <c r="P572" s="1" t="s">
        <v>54</v>
      </c>
      <c r="Q572" s="1" t="s">
        <v>63</v>
      </c>
      <c r="R572" s="1" t="s">
        <v>64</v>
      </c>
      <c r="S572" s="1" t="s">
        <v>54</v>
      </c>
      <c r="T572" s="1" t="s">
        <v>2465</v>
      </c>
      <c r="U572" s="1" t="s">
        <v>54</v>
      </c>
      <c r="V572" s="1" t="s">
        <v>54</v>
      </c>
      <c r="W572" s="1" t="s">
        <v>54</v>
      </c>
      <c r="Z572" s="1" t="s">
        <v>78</v>
      </c>
      <c r="AA572" s="1" t="s">
        <v>67</v>
      </c>
      <c r="AB572" s="1">
        <v>0</v>
      </c>
      <c r="AC572" s="1" t="s">
        <v>90</v>
      </c>
      <c r="AD572" s="1">
        <v>0</v>
      </c>
      <c r="AE572" s="4">
        <v>0</v>
      </c>
      <c r="AF572" s="1" t="s">
        <v>54</v>
      </c>
      <c r="AH572" s="1" t="s">
        <v>54</v>
      </c>
      <c r="AI572" s="1" t="s">
        <v>49</v>
      </c>
      <c r="AJ572" s="1" t="s">
        <v>2461</v>
      </c>
      <c r="AK572" s="1">
        <v>20188</v>
      </c>
      <c r="AL572" s="1" t="s">
        <v>4827</v>
      </c>
      <c r="AM572" s="1">
        <v>2</v>
      </c>
      <c r="AN572" s="1" t="s">
        <v>54</v>
      </c>
      <c r="AO572" s="1" t="s">
        <v>54</v>
      </c>
      <c r="AP572" s="1" t="s">
        <v>54</v>
      </c>
      <c r="AQ572" s="1" t="s">
        <v>2464</v>
      </c>
      <c r="AR572" s="1" t="s">
        <v>54</v>
      </c>
      <c r="AS572" s="1" t="s">
        <v>2466</v>
      </c>
      <c r="AT572" s="1" t="s">
        <v>49</v>
      </c>
      <c r="AU572" s="1">
        <v>10154104</v>
      </c>
    </row>
    <row r="573" spans="1:47" x14ac:dyDescent="0.25">
      <c r="A573" s="1">
        <v>10218626</v>
      </c>
      <c r="B573" s="1" t="s">
        <v>2553</v>
      </c>
      <c r="C573" s="1" t="s">
        <v>2554</v>
      </c>
      <c r="D573" s="1" t="s">
        <v>54</v>
      </c>
      <c r="E573" s="1" t="s">
        <v>242</v>
      </c>
      <c r="F573" s="1" t="s">
        <v>54</v>
      </c>
      <c r="G573" s="1" t="s">
        <v>54</v>
      </c>
      <c r="H573" s="1" t="s">
        <v>243</v>
      </c>
      <c r="I573" s="1" t="s">
        <v>57</v>
      </c>
      <c r="J573" s="1" t="s">
        <v>244</v>
      </c>
      <c r="K573" s="1" t="s">
        <v>245</v>
      </c>
      <c r="L573" s="1" t="s">
        <v>246</v>
      </c>
      <c r="M573" s="1" t="s">
        <v>247</v>
      </c>
      <c r="N573" s="1" t="s">
        <v>62</v>
      </c>
      <c r="O573" s="1" t="s">
        <v>51</v>
      </c>
      <c r="P573" s="1" t="s">
        <v>54</v>
      </c>
      <c r="Q573" s="1" t="s">
        <v>63</v>
      </c>
      <c r="R573" s="1" t="s">
        <v>64</v>
      </c>
      <c r="S573" s="1" t="s">
        <v>54</v>
      </c>
      <c r="T573" s="1" t="s">
        <v>2555</v>
      </c>
      <c r="U573" s="1" t="s">
        <v>54</v>
      </c>
      <c r="V573" s="1" t="s">
        <v>54</v>
      </c>
      <c r="W573" s="1" t="s">
        <v>54</v>
      </c>
      <c r="Z573" s="1" t="s">
        <v>78</v>
      </c>
      <c r="AA573" s="1" t="s">
        <v>67</v>
      </c>
      <c r="AB573" s="1">
        <v>0</v>
      </c>
      <c r="AC573" s="1" t="s">
        <v>54</v>
      </c>
      <c r="AD573" s="1">
        <v>0</v>
      </c>
      <c r="AE573" s="4">
        <v>0</v>
      </c>
      <c r="AF573" s="1" t="s">
        <v>54</v>
      </c>
      <c r="AH573" s="1" t="s">
        <v>54</v>
      </c>
      <c r="AI573" s="1" t="s">
        <v>49</v>
      </c>
      <c r="AJ573" s="1" t="s">
        <v>249</v>
      </c>
      <c r="AK573" s="1">
        <v>20188</v>
      </c>
      <c r="AL573" s="1" t="s">
        <v>4827</v>
      </c>
      <c r="AM573" s="1">
        <v>2</v>
      </c>
      <c r="AN573" s="1" t="s">
        <v>54</v>
      </c>
      <c r="AO573" s="1" t="s">
        <v>54</v>
      </c>
      <c r="AP573" s="1" t="s">
        <v>54</v>
      </c>
      <c r="AQ573" s="1" t="s">
        <v>2554</v>
      </c>
      <c r="AR573" s="1" t="s">
        <v>54</v>
      </c>
      <c r="AS573" s="1" t="s">
        <v>2556</v>
      </c>
      <c r="AT573" s="1" t="s">
        <v>49</v>
      </c>
      <c r="AU573" s="1">
        <v>10218626</v>
      </c>
    </row>
    <row r="574" spans="1:47" x14ac:dyDescent="0.25">
      <c r="A574" s="1">
        <v>10190874</v>
      </c>
      <c r="B574" s="1" t="s">
        <v>2598</v>
      </c>
      <c r="C574" s="1" t="s">
        <v>2599</v>
      </c>
      <c r="D574" s="1" t="s">
        <v>54</v>
      </c>
      <c r="E574" s="1" t="s">
        <v>1033</v>
      </c>
      <c r="F574" s="1" t="s">
        <v>54</v>
      </c>
      <c r="G574" s="1" t="s">
        <v>54</v>
      </c>
      <c r="H574" s="1" t="s">
        <v>768</v>
      </c>
      <c r="I574" s="1" t="s">
        <v>57</v>
      </c>
      <c r="J574" s="1" t="s">
        <v>1034</v>
      </c>
      <c r="K574" s="1" t="s">
        <v>59</v>
      </c>
      <c r="L574" s="1" t="s">
        <v>60</v>
      </c>
      <c r="M574" s="1" t="s">
        <v>1035</v>
      </c>
      <c r="N574" s="1" t="s">
        <v>62</v>
      </c>
      <c r="O574" s="1" t="s">
        <v>51</v>
      </c>
      <c r="P574" s="1" t="s">
        <v>54</v>
      </c>
      <c r="Q574" s="1" t="s">
        <v>63</v>
      </c>
      <c r="R574" s="1" t="s">
        <v>64</v>
      </c>
      <c r="S574" s="1" t="s">
        <v>54</v>
      </c>
      <c r="T574" s="1" t="s">
        <v>1036</v>
      </c>
      <c r="U574" s="1" t="s">
        <v>54</v>
      </c>
      <c r="V574" s="1" t="s">
        <v>54</v>
      </c>
      <c r="W574" s="1" t="s">
        <v>54</v>
      </c>
      <c r="Z574" s="1" t="s">
        <v>78</v>
      </c>
      <c r="AA574" s="1" t="s">
        <v>67</v>
      </c>
      <c r="AB574" s="1">
        <v>0</v>
      </c>
      <c r="AC574" s="1" t="s">
        <v>90</v>
      </c>
      <c r="AD574" s="1">
        <v>0</v>
      </c>
      <c r="AE574" s="4">
        <v>0</v>
      </c>
      <c r="AF574" s="1" t="s">
        <v>54</v>
      </c>
      <c r="AH574" s="1" t="s">
        <v>54</v>
      </c>
      <c r="AI574" s="1" t="s">
        <v>49</v>
      </c>
      <c r="AJ574" s="1" t="s">
        <v>1037</v>
      </c>
      <c r="AK574" s="1">
        <v>20188</v>
      </c>
      <c r="AL574" s="1" t="s">
        <v>4827</v>
      </c>
      <c r="AM574" s="1">
        <v>2</v>
      </c>
      <c r="AN574" s="1" t="s">
        <v>54</v>
      </c>
      <c r="AO574" s="1" t="s">
        <v>54</v>
      </c>
      <c r="AP574" s="1" t="s">
        <v>54</v>
      </c>
      <c r="AQ574" s="1" t="s">
        <v>2599</v>
      </c>
      <c r="AR574" s="1" t="s">
        <v>54</v>
      </c>
      <c r="AS574" s="1" t="s">
        <v>2599</v>
      </c>
      <c r="AT574" s="1" t="s">
        <v>49</v>
      </c>
      <c r="AU574" s="1">
        <v>10190874</v>
      </c>
    </row>
    <row r="575" spans="1:47" x14ac:dyDescent="0.25">
      <c r="A575" s="1">
        <v>10196357</v>
      </c>
      <c r="B575" s="1" t="s">
        <v>2641</v>
      </c>
      <c r="C575" s="1" t="s">
        <v>2642</v>
      </c>
      <c r="D575" s="1" t="s">
        <v>54</v>
      </c>
      <c r="E575" s="1" t="s">
        <v>2643</v>
      </c>
      <c r="F575" s="1" t="s">
        <v>54</v>
      </c>
      <c r="G575" s="1" t="s">
        <v>54</v>
      </c>
      <c r="H575" s="1" t="s">
        <v>257</v>
      </c>
      <c r="I575" s="1" t="s">
        <v>57</v>
      </c>
      <c r="J575" s="1" t="s">
        <v>2644</v>
      </c>
      <c r="K575" s="1" t="s">
        <v>256</v>
      </c>
      <c r="L575" s="1" t="s">
        <v>257</v>
      </c>
      <c r="M575" s="1" t="s">
        <v>2645</v>
      </c>
      <c r="N575" s="1" t="s">
        <v>62</v>
      </c>
      <c r="O575" s="1" t="s">
        <v>51</v>
      </c>
      <c r="P575" s="1" t="s">
        <v>54</v>
      </c>
      <c r="Q575" s="1" t="s">
        <v>63</v>
      </c>
      <c r="R575" s="1" t="s">
        <v>64</v>
      </c>
      <c r="S575" s="1" t="s">
        <v>54</v>
      </c>
      <c r="T575" s="1" t="s">
        <v>2646</v>
      </c>
      <c r="U575" s="1" t="s">
        <v>54</v>
      </c>
      <c r="V575" s="1" t="s">
        <v>54</v>
      </c>
      <c r="W575" s="1" t="s">
        <v>54</v>
      </c>
      <c r="Z575" s="1" t="s">
        <v>78</v>
      </c>
      <c r="AA575" s="1" t="s">
        <v>67</v>
      </c>
      <c r="AB575" s="1">
        <v>0</v>
      </c>
      <c r="AC575" s="1" t="s">
        <v>90</v>
      </c>
      <c r="AD575" s="1">
        <v>0</v>
      </c>
      <c r="AE575" s="4">
        <v>0</v>
      </c>
      <c r="AF575" s="1" t="s">
        <v>54</v>
      </c>
      <c r="AH575" s="1" t="s">
        <v>54</v>
      </c>
      <c r="AI575" s="1" t="s">
        <v>49</v>
      </c>
      <c r="AJ575" s="1" t="s">
        <v>2647</v>
      </c>
      <c r="AK575" s="1">
        <v>20188</v>
      </c>
      <c r="AL575" s="1" t="s">
        <v>4827</v>
      </c>
      <c r="AM575" s="1">
        <v>2</v>
      </c>
      <c r="AN575" s="1" t="s">
        <v>54</v>
      </c>
      <c r="AO575" s="1" t="s">
        <v>54</v>
      </c>
      <c r="AP575" s="1" t="s">
        <v>54</v>
      </c>
      <c r="AQ575" s="1" t="s">
        <v>2642</v>
      </c>
      <c r="AR575" s="1" t="s">
        <v>54</v>
      </c>
      <c r="AS575" s="1" t="s">
        <v>2648</v>
      </c>
      <c r="AT575" s="1" t="s">
        <v>49</v>
      </c>
      <c r="AU575" s="1">
        <v>10196357</v>
      </c>
    </row>
    <row r="576" spans="1:47" x14ac:dyDescent="0.25">
      <c r="A576" s="1">
        <v>10198896</v>
      </c>
      <c r="B576" s="1" t="s">
        <v>2672</v>
      </c>
      <c r="C576" s="1" t="s">
        <v>2673</v>
      </c>
      <c r="D576" s="1" t="s">
        <v>54</v>
      </c>
      <c r="E576" s="1" t="s">
        <v>2674</v>
      </c>
      <c r="F576" s="1" t="s">
        <v>54</v>
      </c>
      <c r="G576" s="1" t="s">
        <v>54</v>
      </c>
      <c r="H576" s="1" t="s">
        <v>246</v>
      </c>
      <c r="I576" s="1" t="s">
        <v>57</v>
      </c>
      <c r="J576" s="1" t="s">
        <v>2675</v>
      </c>
      <c r="K576" s="1" t="s">
        <v>326</v>
      </c>
      <c r="L576" s="1" t="s">
        <v>246</v>
      </c>
      <c r="M576" s="1" t="s">
        <v>2676</v>
      </c>
      <c r="N576" s="1" t="s">
        <v>62</v>
      </c>
      <c r="O576" s="1" t="s">
        <v>51</v>
      </c>
      <c r="P576" s="1" t="s">
        <v>54</v>
      </c>
      <c r="Q576" s="1" t="s">
        <v>63</v>
      </c>
      <c r="R576" s="1" t="s">
        <v>64</v>
      </c>
      <c r="S576" s="1" t="s">
        <v>54</v>
      </c>
      <c r="U576" s="1" t="s">
        <v>54</v>
      </c>
      <c r="V576" s="1" t="s">
        <v>54</v>
      </c>
      <c r="W576" s="1" t="s">
        <v>54</v>
      </c>
      <c r="Z576" s="1" t="s">
        <v>78</v>
      </c>
      <c r="AA576" s="1" t="s">
        <v>127</v>
      </c>
      <c r="AB576" s="1">
        <v>0</v>
      </c>
      <c r="AC576" s="1" t="s">
        <v>90</v>
      </c>
      <c r="AD576" s="1">
        <v>0</v>
      </c>
      <c r="AE576" s="4">
        <v>0</v>
      </c>
      <c r="AF576" s="1" t="s">
        <v>54</v>
      </c>
      <c r="AG576" s="2">
        <v>43411</v>
      </c>
      <c r="AH576" s="1" t="s">
        <v>105</v>
      </c>
      <c r="AI576" s="1" t="s">
        <v>49</v>
      </c>
      <c r="AJ576" s="1" t="s">
        <v>2677</v>
      </c>
      <c r="AK576" s="1">
        <v>20188</v>
      </c>
      <c r="AL576" s="1" t="s">
        <v>4827</v>
      </c>
      <c r="AM576" s="1">
        <v>2</v>
      </c>
      <c r="AN576" s="1" t="s">
        <v>54</v>
      </c>
      <c r="AO576" s="1" t="s">
        <v>54</v>
      </c>
      <c r="AP576" s="1" t="s">
        <v>54</v>
      </c>
      <c r="AQ576" s="1" t="s">
        <v>2673</v>
      </c>
      <c r="AR576" s="1" t="s">
        <v>54</v>
      </c>
      <c r="AS576" s="1" t="s">
        <v>2678</v>
      </c>
      <c r="AT576" s="1" t="s">
        <v>49</v>
      </c>
      <c r="AU576" s="1">
        <v>10198896</v>
      </c>
    </row>
    <row r="577" spans="1:47" x14ac:dyDescent="0.25">
      <c r="A577" s="1">
        <v>10147307</v>
      </c>
      <c r="B577" s="1" t="s">
        <v>2769</v>
      </c>
      <c r="C577" s="1" t="s">
        <v>2770</v>
      </c>
      <c r="D577" s="1" t="s">
        <v>54</v>
      </c>
      <c r="E577" s="1" t="s">
        <v>1655</v>
      </c>
      <c r="F577" s="1" t="s">
        <v>54</v>
      </c>
      <c r="G577" s="1" t="s">
        <v>54</v>
      </c>
      <c r="H577" s="1" t="s">
        <v>1656</v>
      </c>
      <c r="I577" s="1" t="s">
        <v>57</v>
      </c>
      <c r="J577" s="1" t="s">
        <v>1657</v>
      </c>
      <c r="K577" s="1" t="s">
        <v>698</v>
      </c>
      <c r="L577" s="1" t="s">
        <v>699</v>
      </c>
      <c r="M577" s="1" t="s">
        <v>1658</v>
      </c>
      <c r="N577" s="1" t="s">
        <v>62</v>
      </c>
      <c r="O577" s="1" t="s">
        <v>51</v>
      </c>
      <c r="P577" s="1" t="s">
        <v>54</v>
      </c>
      <c r="Q577" s="1" t="s">
        <v>63</v>
      </c>
      <c r="R577" s="1" t="s">
        <v>64</v>
      </c>
      <c r="S577" s="1" t="s">
        <v>54</v>
      </c>
      <c r="T577" s="1" t="s">
        <v>2771</v>
      </c>
      <c r="U577" s="1" t="s">
        <v>54</v>
      </c>
      <c r="V577" s="1" t="s">
        <v>54</v>
      </c>
      <c r="W577" s="1" t="s">
        <v>54</v>
      </c>
      <c r="Z577" s="1" t="s">
        <v>78</v>
      </c>
      <c r="AA577" s="1" t="s">
        <v>67</v>
      </c>
      <c r="AB577" s="1">
        <v>0</v>
      </c>
      <c r="AC577" s="1" t="s">
        <v>90</v>
      </c>
      <c r="AD577" s="1">
        <v>0</v>
      </c>
      <c r="AE577" s="4">
        <v>0</v>
      </c>
      <c r="AF577" s="1" t="s">
        <v>54</v>
      </c>
      <c r="AH577" s="1" t="s">
        <v>54</v>
      </c>
      <c r="AI577" s="1" t="s">
        <v>49</v>
      </c>
      <c r="AJ577" s="1" t="s">
        <v>1660</v>
      </c>
      <c r="AK577" s="1">
        <v>20188</v>
      </c>
      <c r="AL577" s="1" t="s">
        <v>4827</v>
      </c>
      <c r="AM577" s="1">
        <v>2</v>
      </c>
      <c r="AN577" s="1" t="s">
        <v>54</v>
      </c>
      <c r="AO577" s="1" t="s">
        <v>54</v>
      </c>
      <c r="AP577" s="1" t="s">
        <v>54</v>
      </c>
      <c r="AQ577" s="1" t="s">
        <v>2770</v>
      </c>
      <c r="AR577" s="1" t="s">
        <v>54</v>
      </c>
      <c r="AS577" s="1" t="s">
        <v>2772</v>
      </c>
      <c r="AT577" s="1" t="s">
        <v>49</v>
      </c>
      <c r="AU577" s="1">
        <v>10147307</v>
      </c>
    </row>
    <row r="578" spans="1:47" x14ac:dyDescent="0.25">
      <c r="A578" s="1">
        <v>10152963</v>
      </c>
      <c r="B578" s="1" t="s">
        <v>2829</v>
      </c>
      <c r="C578" s="1" t="s">
        <v>2830</v>
      </c>
      <c r="D578" s="1" t="s">
        <v>54</v>
      </c>
      <c r="E578" s="1" t="s">
        <v>2831</v>
      </c>
      <c r="F578" s="1" t="s">
        <v>54</v>
      </c>
      <c r="G578" s="1" t="s">
        <v>54</v>
      </c>
      <c r="H578" s="1" t="s">
        <v>2832</v>
      </c>
      <c r="I578" s="1" t="s">
        <v>1194</v>
      </c>
      <c r="J578" s="1">
        <v>604</v>
      </c>
      <c r="K578" s="1" t="s">
        <v>2832</v>
      </c>
      <c r="L578" s="1" t="s">
        <v>636</v>
      </c>
      <c r="M578" s="1" t="s">
        <v>2833</v>
      </c>
      <c r="N578" s="1" t="s">
        <v>62</v>
      </c>
      <c r="O578" s="1" t="s">
        <v>51</v>
      </c>
      <c r="P578" s="1" t="s">
        <v>54</v>
      </c>
      <c r="Q578" s="1" t="s">
        <v>63</v>
      </c>
      <c r="R578" s="1" t="s">
        <v>64</v>
      </c>
      <c r="S578" s="1" t="s">
        <v>54</v>
      </c>
      <c r="T578" s="1" t="s">
        <v>2834</v>
      </c>
      <c r="U578" s="1" t="s">
        <v>54</v>
      </c>
      <c r="V578" s="1" t="s">
        <v>54</v>
      </c>
      <c r="W578" s="1" t="s">
        <v>54</v>
      </c>
      <c r="Z578" s="1" t="s">
        <v>78</v>
      </c>
      <c r="AA578" s="1" t="s">
        <v>67</v>
      </c>
      <c r="AB578" s="1">
        <v>0</v>
      </c>
      <c r="AC578" s="1" t="s">
        <v>54</v>
      </c>
      <c r="AD578" s="1">
        <v>0</v>
      </c>
      <c r="AE578" s="4">
        <v>0</v>
      </c>
      <c r="AF578" s="1" t="s">
        <v>54</v>
      </c>
      <c r="AH578" s="1" t="s">
        <v>54</v>
      </c>
      <c r="AI578" s="1" t="s">
        <v>49</v>
      </c>
      <c r="AJ578" s="1" t="s">
        <v>2835</v>
      </c>
      <c r="AK578" s="1">
        <v>20188</v>
      </c>
      <c r="AL578" s="1" t="s">
        <v>4827</v>
      </c>
      <c r="AM578" s="1">
        <v>2</v>
      </c>
      <c r="AN578" s="1" t="s">
        <v>54</v>
      </c>
      <c r="AO578" s="1" t="s">
        <v>54</v>
      </c>
      <c r="AP578" s="1" t="s">
        <v>54</v>
      </c>
      <c r="AQ578" s="1" t="s">
        <v>2830</v>
      </c>
      <c r="AR578" s="1" t="s">
        <v>54</v>
      </c>
      <c r="AS578" s="1" t="s">
        <v>2830</v>
      </c>
      <c r="AT578" s="1" t="s">
        <v>49</v>
      </c>
      <c r="AU578" s="1">
        <v>10152963</v>
      </c>
    </row>
    <row r="579" spans="1:47" x14ac:dyDescent="0.25">
      <c r="A579" s="1">
        <v>10192728</v>
      </c>
      <c r="B579" s="1" t="s">
        <v>2858</v>
      </c>
      <c r="C579" s="1" t="s">
        <v>2859</v>
      </c>
      <c r="D579" s="1" t="s">
        <v>54</v>
      </c>
      <c r="E579" s="1" t="s">
        <v>206</v>
      </c>
      <c r="F579" s="1" t="s">
        <v>54</v>
      </c>
      <c r="G579" s="1" t="s">
        <v>54</v>
      </c>
      <c r="H579" s="1" t="s">
        <v>207</v>
      </c>
      <c r="I579" s="1" t="s">
        <v>57</v>
      </c>
      <c r="J579" s="1" t="s">
        <v>208</v>
      </c>
      <c r="K579" s="1" t="s">
        <v>209</v>
      </c>
      <c r="L579" s="1" t="s">
        <v>209</v>
      </c>
      <c r="M579" s="1" t="s">
        <v>54</v>
      </c>
      <c r="N579" s="1" t="s">
        <v>62</v>
      </c>
      <c r="O579" s="1" t="s">
        <v>51</v>
      </c>
      <c r="P579" s="1" t="s">
        <v>54</v>
      </c>
      <c r="Q579" s="1" t="s">
        <v>63</v>
      </c>
      <c r="R579" s="1" t="s">
        <v>64</v>
      </c>
      <c r="S579" s="1" t="s">
        <v>54</v>
      </c>
      <c r="T579" s="1" t="s">
        <v>2860</v>
      </c>
      <c r="U579" s="1" t="s">
        <v>54</v>
      </c>
      <c r="V579" s="1" t="s">
        <v>54</v>
      </c>
      <c r="W579" s="1" t="s">
        <v>54</v>
      </c>
      <c r="Z579" s="1" t="s">
        <v>78</v>
      </c>
      <c r="AA579" s="1" t="s">
        <v>67</v>
      </c>
      <c r="AB579" s="1">
        <v>0</v>
      </c>
      <c r="AC579" s="1" t="s">
        <v>90</v>
      </c>
      <c r="AD579" s="1">
        <v>0</v>
      </c>
      <c r="AE579" s="4">
        <v>0</v>
      </c>
      <c r="AF579" s="1" t="s">
        <v>54</v>
      </c>
      <c r="AH579" s="1" t="s">
        <v>54</v>
      </c>
      <c r="AI579" s="1" t="s">
        <v>49</v>
      </c>
      <c r="AJ579" s="1" t="s">
        <v>212</v>
      </c>
      <c r="AK579" s="1">
        <v>20188</v>
      </c>
      <c r="AL579" s="1" t="s">
        <v>4827</v>
      </c>
      <c r="AM579" s="1">
        <v>2</v>
      </c>
      <c r="AN579" s="1" t="s">
        <v>54</v>
      </c>
      <c r="AO579" s="1" t="s">
        <v>54</v>
      </c>
      <c r="AP579" s="1" t="s">
        <v>54</v>
      </c>
      <c r="AQ579" s="1" t="s">
        <v>2859</v>
      </c>
      <c r="AR579" s="1" t="s">
        <v>54</v>
      </c>
      <c r="AS579" s="1" t="s">
        <v>2861</v>
      </c>
      <c r="AT579" s="1" t="s">
        <v>49</v>
      </c>
      <c r="AU579" s="1">
        <v>10192728</v>
      </c>
    </row>
    <row r="580" spans="1:47" x14ac:dyDescent="0.25">
      <c r="A580" s="1">
        <v>10195861</v>
      </c>
      <c r="B580" s="1" t="s">
        <v>2950</v>
      </c>
      <c r="C580" s="1" t="s">
        <v>2951</v>
      </c>
      <c r="D580" s="1" t="s">
        <v>54</v>
      </c>
      <c r="E580" s="1" t="s">
        <v>817</v>
      </c>
      <c r="F580" s="1" t="s">
        <v>54</v>
      </c>
      <c r="G580" s="1" t="s">
        <v>54</v>
      </c>
      <c r="H580" s="1" t="s">
        <v>818</v>
      </c>
      <c r="I580" s="1" t="s">
        <v>57</v>
      </c>
      <c r="J580" s="1" t="s">
        <v>819</v>
      </c>
      <c r="K580" s="1" t="s">
        <v>340</v>
      </c>
      <c r="L580" s="1" t="s">
        <v>338</v>
      </c>
      <c r="M580" s="1" t="s">
        <v>820</v>
      </c>
      <c r="N580" s="1" t="s">
        <v>62</v>
      </c>
      <c r="O580" s="1" t="s">
        <v>51</v>
      </c>
      <c r="P580" s="1" t="s">
        <v>54</v>
      </c>
      <c r="Q580" s="1" t="s">
        <v>63</v>
      </c>
      <c r="R580" s="1" t="s">
        <v>64</v>
      </c>
      <c r="S580" s="1" t="s">
        <v>54</v>
      </c>
      <c r="T580" s="1" t="s">
        <v>2952</v>
      </c>
      <c r="U580" s="1" t="s">
        <v>54</v>
      </c>
      <c r="V580" s="1" t="s">
        <v>54</v>
      </c>
      <c r="W580" s="1" t="s">
        <v>54</v>
      </c>
      <c r="Z580" s="1" t="s">
        <v>78</v>
      </c>
      <c r="AA580" s="1" t="s">
        <v>67</v>
      </c>
      <c r="AB580" s="1">
        <v>0</v>
      </c>
      <c r="AC580" s="1" t="s">
        <v>90</v>
      </c>
      <c r="AD580" s="1">
        <v>0</v>
      </c>
      <c r="AE580" s="4">
        <v>0</v>
      </c>
      <c r="AF580" s="1" t="s">
        <v>54</v>
      </c>
      <c r="AH580" s="1" t="s">
        <v>54</v>
      </c>
      <c r="AI580" s="1" t="s">
        <v>49</v>
      </c>
      <c r="AJ580" s="1" t="s">
        <v>822</v>
      </c>
      <c r="AK580" s="1">
        <v>20188</v>
      </c>
      <c r="AL580" s="1" t="s">
        <v>4827</v>
      </c>
      <c r="AM580" s="1">
        <v>2</v>
      </c>
      <c r="AN580" s="1" t="s">
        <v>54</v>
      </c>
      <c r="AO580" s="1" t="s">
        <v>54</v>
      </c>
      <c r="AP580" s="1" t="s">
        <v>54</v>
      </c>
      <c r="AQ580" s="1" t="s">
        <v>2951</v>
      </c>
      <c r="AR580" s="1" t="s">
        <v>54</v>
      </c>
      <c r="AS580" s="1" t="s">
        <v>2953</v>
      </c>
      <c r="AT580" s="1" t="s">
        <v>49</v>
      </c>
      <c r="AU580" s="1">
        <v>10195861</v>
      </c>
    </row>
    <row r="581" spans="1:47" x14ac:dyDescent="0.25">
      <c r="A581" s="1">
        <v>10152962</v>
      </c>
      <c r="B581" s="1" t="s">
        <v>3137</v>
      </c>
      <c r="C581" s="1" t="s">
        <v>3138</v>
      </c>
      <c r="D581" s="1" t="s">
        <v>54</v>
      </c>
      <c r="E581" s="1" t="s">
        <v>2831</v>
      </c>
      <c r="F581" s="1" t="s">
        <v>54</v>
      </c>
      <c r="G581" s="1" t="s">
        <v>54</v>
      </c>
      <c r="H581" s="1" t="s">
        <v>2832</v>
      </c>
      <c r="I581" s="1" t="s">
        <v>1194</v>
      </c>
      <c r="J581" s="1">
        <v>604</v>
      </c>
      <c r="K581" s="1" t="s">
        <v>2832</v>
      </c>
      <c r="L581" s="1" t="s">
        <v>636</v>
      </c>
      <c r="M581" s="1" t="s">
        <v>2833</v>
      </c>
      <c r="N581" s="1" t="s">
        <v>62</v>
      </c>
      <c r="O581" s="1" t="s">
        <v>51</v>
      </c>
      <c r="P581" s="1" t="s">
        <v>54</v>
      </c>
      <c r="Q581" s="1" t="s">
        <v>63</v>
      </c>
      <c r="R581" s="1" t="s">
        <v>64</v>
      </c>
      <c r="S581" s="1" t="s">
        <v>54</v>
      </c>
      <c r="T581" s="1" t="s">
        <v>3139</v>
      </c>
      <c r="U581" s="1" t="s">
        <v>54</v>
      </c>
      <c r="V581" s="1" t="s">
        <v>54</v>
      </c>
      <c r="W581" s="1" t="s">
        <v>54</v>
      </c>
      <c r="Z581" s="1" t="s">
        <v>78</v>
      </c>
      <c r="AA581" s="1" t="s">
        <v>67</v>
      </c>
      <c r="AB581" s="1">
        <v>0</v>
      </c>
      <c r="AC581" s="1" t="s">
        <v>54</v>
      </c>
      <c r="AD581" s="1">
        <v>0</v>
      </c>
      <c r="AE581" s="4">
        <v>0</v>
      </c>
      <c r="AF581" s="1" t="s">
        <v>54</v>
      </c>
      <c r="AH581" s="1" t="s">
        <v>54</v>
      </c>
      <c r="AI581" s="1" t="s">
        <v>49</v>
      </c>
      <c r="AJ581" s="1" t="s">
        <v>2835</v>
      </c>
      <c r="AK581" s="1">
        <v>20188</v>
      </c>
      <c r="AL581" s="1" t="s">
        <v>4827</v>
      </c>
      <c r="AM581" s="1">
        <v>2</v>
      </c>
      <c r="AN581" s="1" t="s">
        <v>54</v>
      </c>
      <c r="AO581" s="1" t="s">
        <v>54</v>
      </c>
      <c r="AP581" s="1" t="s">
        <v>54</v>
      </c>
      <c r="AQ581" s="1" t="s">
        <v>3138</v>
      </c>
      <c r="AR581" s="1" t="s">
        <v>54</v>
      </c>
      <c r="AS581" s="1" t="s">
        <v>3136</v>
      </c>
      <c r="AT581" s="1" t="s">
        <v>49</v>
      </c>
      <c r="AU581" s="1">
        <v>10152962</v>
      </c>
    </row>
    <row r="582" spans="1:47" x14ac:dyDescent="0.25">
      <c r="A582" s="1">
        <v>10192654</v>
      </c>
      <c r="B582" s="1" t="s">
        <v>3147</v>
      </c>
      <c r="C582" s="1" t="s">
        <v>3148</v>
      </c>
      <c r="D582" s="1" t="s">
        <v>54</v>
      </c>
      <c r="E582" s="1" t="s">
        <v>1916</v>
      </c>
      <c r="F582" s="1" t="s">
        <v>54</v>
      </c>
      <c r="G582" s="1" t="s">
        <v>54</v>
      </c>
      <c r="H582" s="1" t="s">
        <v>217</v>
      </c>
      <c r="I582" s="1" t="s">
        <v>57</v>
      </c>
      <c r="J582" s="1" t="s">
        <v>1917</v>
      </c>
      <c r="K582" s="1" t="s">
        <v>219</v>
      </c>
      <c r="L582" s="1" t="s">
        <v>219</v>
      </c>
      <c r="M582" s="1" t="s">
        <v>54</v>
      </c>
      <c r="N582" s="1" t="s">
        <v>62</v>
      </c>
      <c r="O582" s="1" t="s">
        <v>51</v>
      </c>
      <c r="P582" s="1" t="s">
        <v>54</v>
      </c>
      <c r="Q582" s="1" t="s">
        <v>63</v>
      </c>
      <c r="R582" s="1" t="s">
        <v>64</v>
      </c>
      <c r="S582" s="1" t="s">
        <v>54</v>
      </c>
      <c r="T582" s="1" t="s">
        <v>3149</v>
      </c>
      <c r="U582" s="1" t="s">
        <v>54</v>
      </c>
      <c r="V582" s="1" t="s">
        <v>54</v>
      </c>
      <c r="W582" s="1" t="s">
        <v>54</v>
      </c>
      <c r="Z582" s="1" t="s">
        <v>78</v>
      </c>
      <c r="AA582" s="1" t="s">
        <v>67</v>
      </c>
      <c r="AB582" s="1">
        <v>0</v>
      </c>
      <c r="AC582" s="1" t="s">
        <v>90</v>
      </c>
      <c r="AD582" s="1">
        <v>0</v>
      </c>
      <c r="AE582" s="4">
        <v>0</v>
      </c>
      <c r="AF582" s="1" t="s">
        <v>54</v>
      </c>
      <c r="AH582" s="1" t="s">
        <v>54</v>
      </c>
      <c r="AI582" s="1" t="s">
        <v>49</v>
      </c>
      <c r="AJ582" s="1" t="s">
        <v>1920</v>
      </c>
      <c r="AK582" s="1">
        <v>20188</v>
      </c>
      <c r="AL582" s="1" t="s">
        <v>4827</v>
      </c>
      <c r="AM582" s="1">
        <v>2</v>
      </c>
      <c r="AN582" s="1" t="s">
        <v>54</v>
      </c>
      <c r="AO582" s="1" t="s">
        <v>54</v>
      </c>
      <c r="AP582" s="1" t="s">
        <v>54</v>
      </c>
      <c r="AQ582" s="1" t="s">
        <v>3148</v>
      </c>
      <c r="AR582" s="1" t="s">
        <v>54</v>
      </c>
      <c r="AS582" s="1" t="s">
        <v>3150</v>
      </c>
      <c r="AT582" s="1" t="s">
        <v>49</v>
      </c>
      <c r="AU582" s="1">
        <v>10192654</v>
      </c>
    </row>
    <row r="583" spans="1:47" x14ac:dyDescent="0.25">
      <c r="A583" s="1">
        <v>10193184</v>
      </c>
      <c r="B583" s="1" t="s">
        <v>3173</v>
      </c>
      <c r="C583" s="1" t="s">
        <v>3174</v>
      </c>
      <c r="D583" s="1" t="s">
        <v>54</v>
      </c>
      <c r="E583" s="1" t="s">
        <v>450</v>
      </c>
      <c r="F583" s="1" t="s">
        <v>54</v>
      </c>
      <c r="G583" s="1" t="s">
        <v>54</v>
      </c>
      <c r="H583" s="1" t="s">
        <v>338</v>
      </c>
      <c r="I583" s="1" t="s">
        <v>57</v>
      </c>
      <c r="J583" s="1" t="s">
        <v>451</v>
      </c>
      <c r="K583" s="1" t="s">
        <v>340</v>
      </c>
      <c r="L583" s="1" t="s">
        <v>338</v>
      </c>
      <c r="M583" s="1" t="s">
        <v>3175</v>
      </c>
      <c r="N583" s="1" t="s">
        <v>62</v>
      </c>
      <c r="O583" s="1" t="s">
        <v>51</v>
      </c>
      <c r="P583" s="1" t="s">
        <v>54</v>
      </c>
      <c r="Q583" s="1" t="s">
        <v>63</v>
      </c>
      <c r="R583" s="1" t="s">
        <v>64</v>
      </c>
      <c r="S583" s="1" t="s">
        <v>54</v>
      </c>
      <c r="T583" s="1" t="s">
        <v>3176</v>
      </c>
      <c r="U583" s="1" t="s">
        <v>54</v>
      </c>
      <c r="V583" s="1" t="s">
        <v>54</v>
      </c>
      <c r="W583" s="1" t="s">
        <v>54</v>
      </c>
      <c r="Z583" s="1" t="s">
        <v>78</v>
      </c>
      <c r="AA583" s="1" t="s">
        <v>67</v>
      </c>
      <c r="AB583" s="1">
        <v>0</v>
      </c>
      <c r="AC583" s="1" t="s">
        <v>90</v>
      </c>
      <c r="AD583" s="1">
        <v>0</v>
      </c>
      <c r="AE583" s="4">
        <v>0</v>
      </c>
      <c r="AF583" s="1" t="s">
        <v>54</v>
      </c>
      <c r="AH583" s="1" t="s">
        <v>54</v>
      </c>
      <c r="AI583" s="1" t="s">
        <v>49</v>
      </c>
      <c r="AJ583" s="1" t="s">
        <v>454</v>
      </c>
      <c r="AK583" s="1">
        <v>20188</v>
      </c>
      <c r="AL583" s="1" t="s">
        <v>4827</v>
      </c>
      <c r="AM583" s="1">
        <v>2</v>
      </c>
      <c r="AN583" s="1" t="s">
        <v>54</v>
      </c>
      <c r="AO583" s="1" t="s">
        <v>54</v>
      </c>
      <c r="AP583" s="1" t="s">
        <v>54</v>
      </c>
      <c r="AQ583" s="1" t="s">
        <v>3174</v>
      </c>
      <c r="AR583" s="1" t="s">
        <v>54</v>
      </c>
      <c r="AS583" s="1" t="s">
        <v>3174</v>
      </c>
      <c r="AT583" s="1" t="s">
        <v>49</v>
      </c>
      <c r="AU583" s="1">
        <v>10193184</v>
      </c>
    </row>
    <row r="584" spans="1:47" x14ac:dyDescent="0.25">
      <c r="A584" s="1">
        <v>10193253</v>
      </c>
      <c r="B584" s="1" t="s">
        <v>3202</v>
      </c>
      <c r="C584" s="1" t="s">
        <v>3203</v>
      </c>
      <c r="D584" s="1" t="s">
        <v>54</v>
      </c>
      <c r="E584" s="1" t="s">
        <v>2024</v>
      </c>
      <c r="F584" s="1" t="s">
        <v>54</v>
      </c>
      <c r="G584" s="1" t="s">
        <v>54</v>
      </c>
      <c r="H584" s="1" t="s">
        <v>1800</v>
      </c>
      <c r="I584" s="1" t="s">
        <v>57</v>
      </c>
      <c r="J584" s="1" t="s">
        <v>2025</v>
      </c>
      <c r="K584" s="1" t="s">
        <v>340</v>
      </c>
      <c r="L584" s="1" t="s">
        <v>338</v>
      </c>
      <c r="M584" s="1" t="s">
        <v>2026</v>
      </c>
      <c r="N584" s="1" t="s">
        <v>62</v>
      </c>
      <c r="O584" s="1" t="s">
        <v>51</v>
      </c>
      <c r="P584" s="1" t="s">
        <v>54</v>
      </c>
      <c r="Q584" s="1" t="s">
        <v>63</v>
      </c>
      <c r="R584" s="1" t="s">
        <v>64</v>
      </c>
      <c r="S584" s="1" t="s">
        <v>54</v>
      </c>
      <c r="T584" s="1" t="s">
        <v>3204</v>
      </c>
      <c r="U584" s="1" t="s">
        <v>54</v>
      </c>
      <c r="V584" s="1" t="s">
        <v>54</v>
      </c>
      <c r="W584" s="1" t="s">
        <v>54</v>
      </c>
      <c r="Z584" s="1" t="s">
        <v>78</v>
      </c>
      <c r="AA584" s="1" t="s">
        <v>67</v>
      </c>
      <c r="AB584" s="1">
        <v>0</v>
      </c>
      <c r="AC584" s="1" t="s">
        <v>90</v>
      </c>
      <c r="AD584" s="1">
        <v>0</v>
      </c>
      <c r="AE584" s="4">
        <v>0</v>
      </c>
      <c r="AF584" s="1" t="s">
        <v>54</v>
      </c>
      <c r="AH584" s="1" t="s">
        <v>54</v>
      </c>
      <c r="AI584" s="1" t="s">
        <v>49</v>
      </c>
      <c r="AJ584" s="1" t="s">
        <v>2028</v>
      </c>
      <c r="AK584" s="1">
        <v>20188</v>
      </c>
      <c r="AL584" s="1" t="s">
        <v>4827</v>
      </c>
      <c r="AM584" s="1">
        <v>2</v>
      </c>
      <c r="AN584" s="1" t="s">
        <v>54</v>
      </c>
      <c r="AO584" s="1" t="s">
        <v>54</v>
      </c>
      <c r="AP584" s="1" t="s">
        <v>54</v>
      </c>
      <c r="AQ584" s="1" t="s">
        <v>3203</v>
      </c>
      <c r="AR584" s="1" t="s">
        <v>54</v>
      </c>
      <c r="AS584" s="1" t="s">
        <v>3203</v>
      </c>
      <c r="AT584" s="1" t="s">
        <v>49</v>
      </c>
      <c r="AU584" s="1">
        <v>10193253</v>
      </c>
    </row>
    <row r="585" spans="1:47" x14ac:dyDescent="0.25">
      <c r="A585" s="1">
        <v>10188464</v>
      </c>
      <c r="B585" s="1" t="s">
        <v>3327</v>
      </c>
      <c r="C585" s="1" t="s">
        <v>3328</v>
      </c>
      <c r="D585" s="1" t="s">
        <v>54</v>
      </c>
      <c r="E585" s="1" t="s">
        <v>3329</v>
      </c>
      <c r="F585" s="1" t="s">
        <v>54</v>
      </c>
      <c r="G585" s="1" t="s">
        <v>54</v>
      </c>
      <c r="H585" s="1" t="s">
        <v>3330</v>
      </c>
      <c r="I585" s="1" t="s">
        <v>57</v>
      </c>
      <c r="J585" s="1" t="s">
        <v>3331</v>
      </c>
      <c r="K585" s="1" t="s">
        <v>86</v>
      </c>
      <c r="L585" s="1" t="s">
        <v>87</v>
      </c>
      <c r="M585" s="1" t="s">
        <v>3332</v>
      </c>
      <c r="N585" s="1" t="s">
        <v>62</v>
      </c>
      <c r="O585" s="1" t="s">
        <v>51</v>
      </c>
      <c r="P585" s="1" t="s">
        <v>54</v>
      </c>
      <c r="Q585" s="1" t="s">
        <v>63</v>
      </c>
      <c r="R585" s="1" t="s">
        <v>64</v>
      </c>
      <c r="S585" s="1" t="s">
        <v>54</v>
      </c>
      <c r="T585" s="1" t="s">
        <v>3333</v>
      </c>
      <c r="U585" s="1" t="s">
        <v>54</v>
      </c>
      <c r="V585" s="1" t="s">
        <v>54</v>
      </c>
      <c r="W585" s="1" t="s">
        <v>54</v>
      </c>
      <c r="Z585" s="1" t="s">
        <v>78</v>
      </c>
      <c r="AA585" s="1" t="s">
        <v>67</v>
      </c>
      <c r="AB585" s="1">
        <v>0</v>
      </c>
      <c r="AC585" s="1" t="s">
        <v>90</v>
      </c>
      <c r="AD585" s="1">
        <v>0</v>
      </c>
      <c r="AE585" s="4">
        <v>0</v>
      </c>
      <c r="AF585" s="1" t="s">
        <v>54</v>
      </c>
      <c r="AH585" s="1" t="s">
        <v>54</v>
      </c>
      <c r="AI585" s="1" t="s">
        <v>49</v>
      </c>
      <c r="AJ585" s="1" t="s">
        <v>3334</v>
      </c>
      <c r="AK585" s="1">
        <v>20188</v>
      </c>
      <c r="AL585" s="1" t="s">
        <v>4827</v>
      </c>
      <c r="AM585" s="1">
        <v>2</v>
      </c>
      <c r="AN585" s="1" t="s">
        <v>54</v>
      </c>
      <c r="AO585" s="1" t="s">
        <v>54</v>
      </c>
      <c r="AP585" s="1" t="s">
        <v>54</v>
      </c>
      <c r="AQ585" s="1" t="s">
        <v>3328</v>
      </c>
      <c r="AR585" s="1" t="s">
        <v>54</v>
      </c>
      <c r="AS585" s="1" t="s">
        <v>3335</v>
      </c>
      <c r="AT585" s="1" t="s">
        <v>49</v>
      </c>
      <c r="AU585" s="1">
        <v>10188464</v>
      </c>
    </row>
    <row r="586" spans="1:47" x14ac:dyDescent="0.25">
      <c r="A586" s="1">
        <v>10191225</v>
      </c>
      <c r="B586" s="1" t="s">
        <v>3336</v>
      </c>
      <c r="C586" s="1" t="s">
        <v>3337</v>
      </c>
      <c r="D586" s="1" t="s">
        <v>54</v>
      </c>
      <c r="E586" s="1" t="s">
        <v>3329</v>
      </c>
      <c r="F586" s="1" t="s">
        <v>54</v>
      </c>
      <c r="G586" s="1" t="s">
        <v>54</v>
      </c>
      <c r="H586" s="1" t="s">
        <v>3330</v>
      </c>
      <c r="I586" s="1" t="s">
        <v>57</v>
      </c>
      <c r="J586" s="1" t="s">
        <v>3331</v>
      </c>
      <c r="K586" s="1" t="s">
        <v>86</v>
      </c>
      <c r="L586" s="1" t="s">
        <v>87</v>
      </c>
      <c r="M586" s="1" t="s">
        <v>3332</v>
      </c>
      <c r="N586" s="1" t="s">
        <v>62</v>
      </c>
      <c r="O586" s="1" t="s">
        <v>51</v>
      </c>
      <c r="P586" s="1" t="s">
        <v>54</v>
      </c>
      <c r="Q586" s="1" t="s">
        <v>63</v>
      </c>
      <c r="R586" s="1" t="s">
        <v>64</v>
      </c>
      <c r="S586" s="1" t="s">
        <v>54</v>
      </c>
      <c r="U586" s="1" t="s">
        <v>54</v>
      </c>
      <c r="V586" s="1" t="s">
        <v>54</v>
      </c>
      <c r="W586" s="1" t="s">
        <v>54</v>
      </c>
      <c r="Z586" s="1" t="s">
        <v>78</v>
      </c>
      <c r="AA586" s="1" t="s">
        <v>67</v>
      </c>
      <c r="AB586" s="1">
        <v>0</v>
      </c>
      <c r="AC586" s="1" t="s">
        <v>90</v>
      </c>
      <c r="AD586" s="1">
        <v>0</v>
      </c>
      <c r="AE586" s="4">
        <v>0</v>
      </c>
      <c r="AF586" s="1" t="s">
        <v>54</v>
      </c>
      <c r="AH586" s="1" t="s">
        <v>54</v>
      </c>
      <c r="AI586" s="1" t="s">
        <v>49</v>
      </c>
      <c r="AJ586" s="1" t="s">
        <v>3334</v>
      </c>
      <c r="AK586" s="1">
        <v>20188</v>
      </c>
      <c r="AL586" s="1" t="s">
        <v>4827</v>
      </c>
      <c r="AM586" s="1">
        <v>2</v>
      </c>
      <c r="AN586" s="1" t="s">
        <v>54</v>
      </c>
      <c r="AO586" s="1" t="s">
        <v>54</v>
      </c>
      <c r="AP586" s="1" t="s">
        <v>54</v>
      </c>
      <c r="AQ586" s="1" t="s">
        <v>3337</v>
      </c>
      <c r="AR586" s="1" t="s">
        <v>54</v>
      </c>
      <c r="AS586" s="1" t="s">
        <v>3338</v>
      </c>
      <c r="AT586" s="1" t="s">
        <v>49</v>
      </c>
      <c r="AU586" s="1">
        <v>10191225</v>
      </c>
    </row>
    <row r="587" spans="1:47" x14ac:dyDescent="0.25">
      <c r="A587" s="1">
        <v>10221238</v>
      </c>
      <c r="B587" s="1" t="s">
        <v>3414</v>
      </c>
      <c r="C587" s="1" t="s">
        <v>3415</v>
      </c>
      <c r="D587" s="1" t="s">
        <v>54</v>
      </c>
      <c r="E587" s="1" t="s">
        <v>3416</v>
      </c>
      <c r="F587" s="1" t="s">
        <v>3417</v>
      </c>
      <c r="G587" s="1" t="s">
        <v>54</v>
      </c>
      <c r="H587" s="1" t="s">
        <v>257</v>
      </c>
      <c r="I587" s="1" t="s">
        <v>57</v>
      </c>
      <c r="J587" s="1" t="s">
        <v>3418</v>
      </c>
      <c r="K587" s="1" t="s">
        <v>256</v>
      </c>
      <c r="L587" s="1" t="s">
        <v>257</v>
      </c>
      <c r="M587" s="1" t="s">
        <v>54</v>
      </c>
      <c r="N587" s="1" t="s">
        <v>62</v>
      </c>
      <c r="O587" s="1" t="s">
        <v>51</v>
      </c>
      <c r="P587" s="1" t="s">
        <v>54</v>
      </c>
      <c r="Q587" s="1" t="s">
        <v>63</v>
      </c>
      <c r="R587" s="1" t="s">
        <v>64</v>
      </c>
      <c r="S587" s="1" t="s">
        <v>54</v>
      </c>
      <c r="U587" s="1" t="s">
        <v>54</v>
      </c>
      <c r="V587" s="1" t="s">
        <v>54</v>
      </c>
      <c r="W587" s="1" t="s">
        <v>54</v>
      </c>
      <c r="Z587" s="1" t="s">
        <v>78</v>
      </c>
      <c r="AA587" s="1" t="s">
        <v>127</v>
      </c>
      <c r="AB587" s="1">
        <v>0</v>
      </c>
      <c r="AC587" s="1" t="s">
        <v>54</v>
      </c>
      <c r="AD587" s="1">
        <v>0</v>
      </c>
      <c r="AE587" s="4">
        <v>0</v>
      </c>
      <c r="AF587" s="1" t="s">
        <v>54</v>
      </c>
      <c r="AH587" s="1" t="s">
        <v>54</v>
      </c>
      <c r="AI587" s="1" t="s">
        <v>49</v>
      </c>
      <c r="AJ587" s="1" t="s">
        <v>3419</v>
      </c>
      <c r="AK587" s="1">
        <v>20188</v>
      </c>
      <c r="AL587" s="1" t="s">
        <v>4827</v>
      </c>
      <c r="AM587" s="1">
        <v>2</v>
      </c>
      <c r="AN587" s="1" t="s">
        <v>54</v>
      </c>
      <c r="AO587" s="1" t="s">
        <v>54</v>
      </c>
      <c r="AP587" s="1" t="s">
        <v>54</v>
      </c>
      <c r="AQ587" s="1" t="s">
        <v>3415</v>
      </c>
      <c r="AR587" s="1" t="s">
        <v>54</v>
      </c>
      <c r="AS587" s="1" t="s">
        <v>3420</v>
      </c>
      <c r="AT587" s="1" t="s">
        <v>49</v>
      </c>
      <c r="AU587" s="1">
        <v>10221238</v>
      </c>
    </row>
    <row r="588" spans="1:47" x14ac:dyDescent="0.25">
      <c r="A588" s="1">
        <v>10197317</v>
      </c>
      <c r="B588" s="1" t="s">
        <v>3497</v>
      </c>
      <c r="C588" s="1" t="s">
        <v>3498</v>
      </c>
      <c r="D588" s="1" t="s">
        <v>54</v>
      </c>
      <c r="E588" s="1" t="s">
        <v>3499</v>
      </c>
      <c r="F588" s="1" t="s">
        <v>54</v>
      </c>
      <c r="G588" s="1" t="s">
        <v>54</v>
      </c>
      <c r="H588" s="1" t="s">
        <v>726</v>
      </c>
      <c r="I588" s="1" t="s">
        <v>57</v>
      </c>
      <c r="J588" s="1" t="s">
        <v>3500</v>
      </c>
      <c r="K588" s="1" t="s">
        <v>86</v>
      </c>
      <c r="L588" s="1" t="s">
        <v>87</v>
      </c>
      <c r="M588" s="1" t="s">
        <v>3501</v>
      </c>
      <c r="N588" s="1" t="s">
        <v>62</v>
      </c>
      <c r="O588" s="1" t="s">
        <v>51</v>
      </c>
      <c r="P588" s="1" t="s">
        <v>54</v>
      </c>
      <c r="Q588" s="1" t="s">
        <v>63</v>
      </c>
      <c r="R588" s="1" t="s">
        <v>64</v>
      </c>
      <c r="S588" s="1" t="s">
        <v>54</v>
      </c>
      <c r="T588" s="1" t="s">
        <v>3502</v>
      </c>
      <c r="U588" s="1" t="s">
        <v>54</v>
      </c>
      <c r="V588" s="1" t="s">
        <v>54</v>
      </c>
      <c r="W588" s="1" t="s">
        <v>54</v>
      </c>
      <c r="Z588" s="1" t="s">
        <v>78</v>
      </c>
      <c r="AA588" s="1" t="s">
        <v>67</v>
      </c>
      <c r="AB588" s="1">
        <v>0</v>
      </c>
      <c r="AC588" s="1" t="s">
        <v>90</v>
      </c>
      <c r="AD588" s="1">
        <v>0</v>
      </c>
      <c r="AE588" s="4">
        <v>0</v>
      </c>
      <c r="AF588" s="1" t="s">
        <v>54</v>
      </c>
      <c r="AH588" s="1" t="s">
        <v>54</v>
      </c>
      <c r="AI588" s="1" t="s">
        <v>49</v>
      </c>
      <c r="AJ588" s="1" t="s">
        <v>3503</v>
      </c>
      <c r="AK588" s="1">
        <v>20188</v>
      </c>
      <c r="AL588" s="1" t="s">
        <v>4827</v>
      </c>
      <c r="AM588" s="1">
        <v>2</v>
      </c>
      <c r="AN588" s="1" t="s">
        <v>54</v>
      </c>
      <c r="AO588" s="1" t="s">
        <v>54</v>
      </c>
      <c r="AP588" s="1" t="s">
        <v>54</v>
      </c>
      <c r="AQ588" s="1" t="s">
        <v>3498</v>
      </c>
      <c r="AR588" s="1" t="s">
        <v>54</v>
      </c>
      <c r="AS588" s="1" t="s">
        <v>3504</v>
      </c>
      <c r="AT588" s="1" t="s">
        <v>49</v>
      </c>
      <c r="AU588" s="1">
        <v>10197317</v>
      </c>
    </row>
    <row r="589" spans="1:47" x14ac:dyDescent="0.25">
      <c r="A589" s="1">
        <v>10198087</v>
      </c>
      <c r="B589" s="1" t="s">
        <v>3671</v>
      </c>
      <c r="C589" s="1" t="s">
        <v>3672</v>
      </c>
      <c r="D589" s="1" t="s">
        <v>54</v>
      </c>
      <c r="E589" s="1" t="s">
        <v>3673</v>
      </c>
      <c r="F589" s="1" t="s">
        <v>54</v>
      </c>
      <c r="G589" s="1" t="s">
        <v>54</v>
      </c>
      <c r="H589" s="1" t="s">
        <v>246</v>
      </c>
      <c r="I589" s="1" t="s">
        <v>57</v>
      </c>
      <c r="J589" s="1" t="s">
        <v>3674</v>
      </c>
      <c r="K589" s="1" t="s">
        <v>326</v>
      </c>
      <c r="L589" s="1" t="s">
        <v>246</v>
      </c>
      <c r="M589" s="1" t="s">
        <v>3675</v>
      </c>
      <c r="N589" s="1" t="s">
        <v>62</v>
      </c>
      <c r="O589" s="1" t="s">
        <v>51</v>
      </c>
      <c r="P589" s="1" t="s">
        <v>54</v>
      </c>
      <c r="Q589" s="1" t="s">
        <v>63</v>
      </c>
      <c r="R589" s="1" t="s">
        <v>64</v>
      </c>
      <c r="S589" s="1" t="s">
        <v>54</v>
      </c>
      <c r="T589" s="1" t="s">
        <v>3676</v>
      </c>
      <c r="U589" s="1" t="s">
        <v>54</v>
      </c>
      <c r="V589" s="1" t="s">
        <v>54</v>
      </c>
      <c r="W589" s="1" t="s">
        <v>54</v>
      </c>
      <c r="Z589" s="1" t="s">
        <v>78</v>
      </c>
      <c r="AA589" s="1" t="s">
        <v>67</v>
      </c>
      <c r="AB589" s="1">
        <v>0</v>
      </c>
      <c r="AC589" s="1" t="s">
        <v>90</v>
      </c>
      <c r="AD589" s="1">
        <v>0</v>
      </c>
      <c r="AE589" s="4">
        <v>0</v>
      </c>
      <c r="AF589" s="1" t="s">
        <v>54</v>
      </c>
      <c r="AH589" s="1" t="s">
        <v>54</v>
      </c>
      <c r="AI589" s="1" t="s">
        <v>49</v>
      </c>
      <c r="AJ589" s="1" t="s">
        <v>3677</v>
      </c>
      <c r="AK589" s="1">
        <v>20188</v>
      </c>
      <c r="AL589" s="1" t="s">
        <v>4827</v>
      </c>
      <c r="AM589" s="1">
        <v>2</v>
      </c>
      <c r="AN589" s="1" t="s">
        <v>54</v>
      </c>
      <c r="AO589" s="1" t="s">
        <v>54</v>
      </c>
      <c r="AP589" s="1" t="s">
        <v>54</v>
      </c>
      <c r="AQ589" s="1" t="s">
        <v>3672</v>
      </c>
      <c r="AR589" s="1" t="s">
        <v>54</v>
      </c>
      <c r="AS589" s="1" t="s">
        <v>3672</v>
      </c>
      <c r="AT589" s="1" t="s">
        <v>49</v>
      </c>
      <c r="AU589" s="1">
        <v>10198087</v>
      </c>
    </row>
    <row r="590" spans="1:47" x14ac:dyDescent="0.25">
      <c r="A590" s="1">
        <v>10198380</v>
      </c>
      <c r="B590" s="1" t="s">
        <v>3803</v>
      </c>
      <c r="C590" s="1" t="s">
        <v>3804</v>
      </c>
      <c r="D590" s="1" t="s">
        <v>54</v>
      </c>
      <c r="E590" s="1" t="s">
        <v>3805</v>
      </c>
      <c r="F590" s="1" t="s">
        <v>54</v>
      </c>
      <c r="G590" s="1" t="s">
        <v>54</v>
      </c>
      <c r="H590" s="1" t="s">
        <v>860</v>
      </c>
      <c r="I590" s="1" t="s">
        <v>57</v>
      </c>
      <c r="J590" s="1" t="s">
        <v>3806</v>
      </c>
      <c r="K590" s="1" t="s">
        <v>862</v>
      </c>
      <c r="L590" s="1" t="s">
        <v>699</v>
      </c>
      <c r="M590" s="1" t="s">
        <v>3807</v>
      </c>
      <c r="N590" s="1" t="s">
        <v>62</v>
      </c>
      <c r="O590" s="1" t="s">
        <v>51</v>
      </c>
      <c r="P590" s="1" t="s">
        <v>54</v>
      </c>
      <c r="Q590" s="1" t="s">
        <v>63</v>
      </c>
      <c r="R590" s="1" t="s">
        <v>64</v>
      </c>
      <c r="S590" s="1" t="s">
        <v>54</v>
      </c>
      <c r="U590" s="1" t="s">
        <v>54</v>
      </c>
      <c r="V590" s="1" t="s">
        <v>54</v>
      </c>
      <c r="W590" s="1" t="s">
        <v>54</v>
      </c>
      <c r="Z590" s="1" t="s">
        <v>78</v>
      </c>
      <c r="AA590" s="1" t="s">
        <v>67</v>
      </c>
      <c r="AB590" s="1">
        <v>0</v>
      </c>
      <c r="AC590" s="1" t="s">
        <v>90</v>
      </c>
      <c r="AD590" s="1">
        <v>0</v>
      </c>
      <c r="AE590" s="4">
        <v>0</v>
      </c>
      <c r="AF590" s="1" t="s">
        <v>54</v>
      </c>
      <c r="AH590" s="1" t="s">
        <v>54</v>
      </c>
      <c r="AI590" s="1" t="s">
        <v>49</v>
      </c>
      <c r="AJ590" s="1" t="s">
        <v>3808</v>
      </c>
      <c r="AK590" s="1">
        <v>20188</v>
      </c>
      <c r="AL590" s="1" t="s">
        <v>4827</v>
      </c>
      <c r="AM590" s="1">
        <v>2</v>
      </c>
      <c r="AN590" s="1" t="s">
        <v>54</v>
      </c>
      <c r="AO590" s="1" t="s">
        <v>54</v>
      </c>
      <c r="AP590" s="1" t="s">
        <v>54</v>
      </c>
      <c r="AQ590" s="1" t="s">
        <v>3804</v>
      </c>
      <c r="AR590" s="1" t="s">
        <v>54</v>
      </c>
      <c r="AS590" s="1" t="s">
        <v>3809</v>
      </c>
      <c r="AT590" s="1" t="s">
        <v>49</v>
      </c>
      <c r="AU590" s="1">
        <v>10198380</v>
      </c>
    </row>
    <row r="591" spans="1:47" x14ac:dyDescent="0.25">
      <c r="A591" s="1">
        <v>10197618</v>
      </c>
      <c r="B591" s="1" t="s">
        <v>3810</v>
      </c>
      <c r="C591" s="1" t="s">
        <v>3811</v>
      </c>
      <c r="D591" s="1" t="s">
        <v>54</v>
      </c>
      <c r="E591" s="1" t="s">
        <v>3805</v>
      </c>
      <c r="F591" s="1" t="s">
        <v>54</v>
      </c>
      <c r="G591" s="1" t="s">
        <v>54</v>
      </c>
      <c r="H591" s="1" t="s">
        <v>860</v>
      </c>
      <c r="I591" s="1" t="s">
        <v>57</v>
      </c>
      <c r="J591" s="1" t="s">
        <v>3806</v>
      </c>
      <c r="K591" s="1" t="s">
        <v>862</v>
      </c>
      <c r="L591" s="1" t="s">
        <v>699</v>
      </c>
      <c r="M591" s="1" t="s">
        <v>3807</v>
      </c>
      <c r="N591" s="1" t="s">
        <v>62</v>
      </c>
      <c r="O591" s="1" t="s">
        <v>51</v>
      </c>
      <c r="P591" s="1" t="s">
        <v>54</v>
      </c>
      <c r="Q591" s="1" t="s">
        <v>63</v>
      </c>
      <c r="R591" s="1" t="s">
        <v>64</v>
      </c>
      <c r="S591" s="1" t="s">
        <v>54</v>
      </c>
      <c r="T591" s="1" t="s">
        <v>3812</v>
      </c>
      <c r="U591" s="1" t="s">
        <v>54</v>
      </c>
      <c r="V591" s="1" t="s">
        <v>54</v>
      </c>
      <c r="W591" s="1" t="s">
        <v>54</v>
      </c>
      <c r="Z591" s="1" t="s">
        <v>78</v>
      </c>
      <c r="AA591" s="1" t="s">
        <v>67</v>
      </c>
      <c r="AB591" s="1">
        <v>0</v>
      </c>
      <c r="AC591" s="1" t="s">
        <v>90</v>
      </c>
      <c r="AD591" s="1">
        <v>0</v>
      </c>
      <c r="AE591" s="4">
        <v>0</v>
      </c>
      <c r="AF591" s="1" t="s">
        <v>54</v>
      </c>
      <c r="AH591" s="1" t="s">
        <v>54</v>
      </c>
      <c r="AI591" s="1" t="s">
        <v>49</v>
      </c>
      <c r="AJ591" s="1" t="s">
        <v>3808</v>
      </c>
      <c r="AK591" s="1">
        <v>20188</v>
      </c>
      <c r="AL591" s="1" t="s">
        <v>4827</v>
      </c>
      <c r="AM591" s="1">
        <v>2</v>
      </c>
      <c r="AN591" s="1" t="s">
        <v>54</v>
      </c>
      <c r="AO591" s="1" t="s">
        <v>54</v>
      </c>
      <c r="AP591" s="1" t="s">
        <v>54</v>
      </c>
      <c r="AQ591" s="1" t="s">
        <v>3811</v>
      </c>
      <c r="AR591" s="1" t="s">
        <v>54</v>
      </c>
      <c r="AS591" s="1" t="s">
        <v>3813</v>
      </c>
      <c r="AT591" s="1" t="s">
        <v>49</v>
      </c>
      <c r="AU591" s="1">
        <v>10197618</v>
      </c>
    </row>
    <row r="592" spans="1:47" x14ac:dyDescent="0.25">
      <c r="A592" s="1">
        <v>10191310</v>
      </c>
      <c r="B592" s="1" t="s">
        <v>3888</v>
      </c>
      <c r="C592" s="1" t="s">
        <v>3889</v>
      </c>
      <c r="D592" s="1" t="s">
        <v>54</v>
      </c>
      <c r="E592" s="1" t="s">
        <v>3890</v>
      </c>
      <c r="F592" s="1" t="s">
        <v>54</v>
      </c>
      <c r="G592" s="1" t="s">
        <v>54</v>
      </c>
      <c r="H592" s="1" t="s">
        <v>246</v>
      </c>
      <c r="I592" s="1" t="s">
        <v>57</v>
      </c>
      <c r="J592" s="1" t="s">
        <v>3891</v>
      </c>
      <c r="K592" s="1" t="s">
        <v>326</v>
      </c>
      <c r="L592" s="1" t="s">
        <v>246</v>
      </c>
      <c r="M592" s="1" t="s">
        <v>3892</v>
      </c>
      <c r="N592" s="1" t="s">
        <v>62</v>
      </c>
      <c r="O592" s="1" t="s">
        <v>51</v>
      </c>
      <c r="P592" s="1" t="s">
        <v>54</v>
      </c>
      <c r="Q592" s="1" t="s">
        <v>63</v>
      </c>
      <c r="R592" s="1" t="s">
        <v>64</v>
      </c>
      <c r="S592" s="1" t="s">
        <v>54</v>
      </c>
      <c r="T592" s="1" t="s">
        <v>3893</v>
      </c>
      <c r="U592" s="1" t="s">
        <v>54</v>
      </c>
      <c r="V592" s="1" t="s">
        <v>54</v>
      </c>
      <c r="W592" s="1" t="s">
        <v>54</v>
      </c>
      <c r="Z592" s="1" t="s">
        <v>78</v>
      </c>
      <c r="AA592" s="1" t="s">
        <v>67</v>
      </c>
      <c r="AB592" s="1">
        <v>0</v>
      </c>
      <c r="AC592" s="1" t="s">
        <v>90</v>
      </c>
      <c r="AD592" s="1">
        <v>0</v>
      </c>
      <c r="AE592" s="4">
        <v>0</v>
      </c>
      <c r="AF592" s="1" t="s">
        <v>54</v>
      </c>
      <c r="AH592" s="1" t="s">
        <v>54</v>
      </c>
      <c r="AI592" s="1" t="s">
        <v>49</v>
      </c>
      <c r="AJ592" s="1" t="s">
        <v>3894</v>
      </c>
      <c r="AK592" s="1">
        <v>20188</v>
      </c>
      <c r="AL592" s="1" t="s">
        <v>4827</v>
      </c>
      <c r="AM592" s="1">
        <v>2</v>
      </c>
      <c r="AN592" s="1" t="s">
        <v>54</v>
      </c>
      <c r="AO592" s="1" t="s">
        <v>54</v>
      </c>
      <c r="AP592" s="1" t="s">
        <v>54</v>
      </c>
      <c r="AQ592" s="1" t="s">
        <v>3889</v>
      </c>
      <c r="AR592" s="1" t="s">
        <v>54</v>
      </c>
      <c r="AS592" s="1" t="s">
        <v>3895</v>
      </c>
      <c r="AT592" s="1" t="s">
        <v>49</v>
      </c>
      <c r="AU592" s="1">
        <v>10191310</v>
      </c>
    </row>
    <row r="593" spans="1:47" x14ac:dyDescent="0.25">
      <c r="A593" s="1">
        <v>10189649</v>
      </c>
      <c r="B593" s="1" t="s">
        <v>3903</v>
      </c>
      <c r="C593" s="1" t="s">
        <v>3904</v>
      </c>
      <c r="D593" s="1" t="s">
        <v>54</v>
      </c>
      <c r="E593" s="1" t="s">
        <v>3890</v>
      </c>
      <c r="F593" s="1" t="s">
        <v>54</v>
      </c>
      <c r="G593" s="1" t="s">
        <v>54</v>
      </c>
      <c r="H593" s="1" t="s">
        <v>246</v>
      </c>
      <c r="I593" s="1" t="s">
        <v>57</v>
      </c>
      <c r="J593" s="1" t="s">
        <v>3891</v>
      </c>
      <c r="K593" s="1" t="s">
        <v>326</v>
      </c>
      <c r="L593" s="1" t="s">
        <v>246</v>
      </c>
      <c r="M593" s="1" t="s">
        <v>54</v>
      </c>
      <c r="N593" s="1" t="s">
        <v>62</v>
      </c>
      <c r="O593" s="1" t="s">
        <v>51</v>
      </c>
      <c r="P593" s="1" t="s">
        <v>54</v>
      </c>
      <c r="Q593" s="1" t="s">
        <v>63</v>
      </c>
      <c r="R593" s="1" t="s">
        <v>64</v>
      </c>
      <c r="S593" s="1" t="s">
        <v>54</v>
      </c>
      <c r="T593" s="1" t="s">
        <v>3905</v>
      </c>
      <c r="U593" s="1" t="s">
        <v>54</v>
      </c>
      <c r="V593" s="1" t="s">
        <v>54</v>
      </c>
      <c r="W593" s="1" t="s">
        <v>54</v>
      </c>
      <c r="Z593" s="1" t="s">
        <v>78</v>
      </c>
      <c r="AA593" s="1" t="s">
        <v>67</v>
      </c>
      <c r="AB593" s="1">
        <v>0</v>
      </c>
      <c r="AC593" s="1" t="s">
        <v>90</v>
      </c>
      <c r="AD593" s="1">
        <v>0</v>
      </c>
      <c r="AE593" s="4">
        <v>0</v>
      </c>
      <c r="AF593" s="1" t="s">
        <v>54</v>
      </c>
      <c r="AH593" s="1" t="s">
        <v>54</v>
      </c>
      <c r="AI593" s="1" t="s">
        <v>49</v>
      </c>
      <c r="AJ593" s="1" t="s">
        <v>3894</v>
      </c>
      <c r="AK593" s="1">
        <v>20188</v>
      </c>
      <c r="AL593" s="1" t="s">
        <v>4827</v>
      </c>
      <c r="AM593" s="1">
        <v>2</v>
      </c>
      <c r="AN593" s="1" t="s">
        <v>54</v>
      </c>
      <c r="AO593" s="1" t="s">
        <v>54</v>
      </c>
      <c r="AP593" s="1" t="s">
        <v>54</v>
      </c>
      <c r="AQ593" s="1" t="s">
        <v>3904</v>
      </c>
      <c r="AR593" s="1" t="s">
        <v>54</v>
      </c>
      <c r="AS593" s="1" t="s">
        <v>3887</v>
      </c>
      <c r="AT593" s="1" t="s">
        <v>49</v>
      </c>
      <c r="AU593" s="1">
        <v>10189649</v>
      </c>
    </row>
    <row r="594" spans="1:47" x14ac:dyDescent="0.25">
      <c r="A594" s="1">
        <v>10221171</v>
      </c>
      <c r="B594" s="1" t="s">
        <v>4450</v>
      </c>
      <c r="C594" s="1" t="s">
        <v>4451</v>
      </c>
      <c r="D594" s="1" t="s">
        <v>54</v>
      </c>
      <c r="E594" s="1" t="s">
        <v>4452</v>
      </c>
      <c r="F594" s="1" t="s">
        <v>54</v>
      </c>
      <c r="G594" s="1" t="s">
        <v>54</v>
      </c>
      <c r="H594" s="1" t="s">
        <v>1656</v>
      </c>
      <c r="I594" s="1" t="s">
        <v>57</v>
      </c>
      <c r="J594" s="1" t="s">
        <v>4453</v>
      </c>
      <c r="K594" s="1" t="s">
        <v>698</v>
      </c>
      <c r="L594" s="1" t="s">
        <v>699</v>
      </c>
      <c r="M594" s="1" t="s">
        <v>54</v>
      </c>
      <c r="N594" s="1" t="s">
        <v>62</v>
      </c>
      <c r="O594" s="1" t="s">
        <v>51</v>
      </c>
      <c r="P594" s="1" t="s">
        <v>54</v>
      </c>
      <c r="Q594" s="1" t="s">
        <v>63</v>
      </c>
      <c r="R594" s="1" t="s">
        <v>64</v>
      </c>
      <c r="S594" s="1" t="s">
        <v>54</v>
      </c>
      <c r="U594" s="1" t="s">
        <v>54</v>
      </c>
      <c r="V594" s="1" t="s">
        <v>54</v>
      </c>
      <c r="W594" s="1" t="s">
        <v>54</v>
      </c>
      <c r="Z594" s="1" t="s">
        <v>78</v>
      </c>
      <c r="AA594" s="1" t="s">
        <v>127</v>
      </c>
      <c r="AB594" s="1">
        <v>0</v>
      </c>
      <c r="AC594" s="1" t="s">
        <v>54</v>
      </c>
      <c r="AD594" s="1">
        <v>0</v>
      </c>
      <c r="AE594" s="4">
        <v>0</v>
      </c>
      <c r="AF594" s="1" t="s">
        <v>54</v>
      </c>
      <c r="AH594" s="1" t="s">
        <v>54</v>
      </c>
      <c r="AI594" s="1" t="s">
        <v>49</v>
      </c>
      <c r="AJ594" s="1" t="s">
        <v>4454</v>
      </c>
      <c r="AK594" s="1">
        <v>20188</v>
      </c>
      <c r="AL594" s="1" t="s">
        <v>4827</v>
      </c>
      <c r="AM594" s="1">
        <v>2</v>
      </c>
      <c r="AN594" s="1" t="s">
        <v>54</v>
      </c>
      <c r="AO594" s="1" t="s">
        <v>54</v>
      </c>
      <c r="AP594" s="1" t="s">
        <v>54</v>
      </c>
      <c r="AQ594" s="1" t="s">
        <v>4451</v>
      </c>
      <c r="AR594" s="1" t="s">
        <v>54</v>
      </c>
      <c r="AS594" s="1" t="s">
        <v>4455</v>
      </c>
      <c r="AT594" s="1" t="s">
        <v>49</v>
      </c>
      <c r="AU594" s="1">
        <v>10221171</v>
      </c>
    </row>
    <row r="595" spans="1:47" x14ac:dyDescent="0.25">
      <c r="A595" s="1">
        <v>10196935</v>
      </c>
      <c r="B595" s="1" t="s">
        <v>4477</v>
      </c>
      <c r="C595" s="1" t="s">
        <v>4478</v>
      </c>
      <c r="D595" s="1" t="s">
        <v>54</v>
      </c>
      <c r="E595" s="1" t="s">
        <v>4479</v>
      </c>
      <c r="F595" s="1" t="s">
        <v>54</v>
      </c>
      <c r="G595" s="1" t="s">
        <v>54</v>
      </c>
      <c r="H595" s="1" t="s">
        <v>294</v>
      </c>
      <c r="I595" s="1" t="s">
        <v>57</v>
      </c>
      <c r="J595" s="1" t="s">
        <v>4480</v>
      </c>
      <c r="K595" s="1" t="s">
        <v>296</v>
      </c>
      <c r="L595" s="1" t="s">
        <v>297</v>
      </c>
      <c r="M595" s="1" t="s">
        <v>4481</v>
      </c>
      <c r="N595" s="1" t="s">
        <v>62</v>
      </c>
      <c r="O595" s="1" t="s">
        <v>51</v>
      </c>
      <c r="P595" s="1" t="s">
        <v>54</v>
      </c>
      <c r="Q595" s="1" t="s">
        <v>63</v>
      </c>
      <c r="R595" s="1" t="s">
        <v>64</v>
      </c>
      <c r="S595" s="1" t="s">
        <v>54</v>
      </c>
      <c r="T595" s="1" t="s">
        <v>4482</v>
      </c>
      <c r="U595" s="1" t="s">
        <v>54</v>
      </c>
      <c r="V595" s="1" t="s">
        <v>54</v>
      </c>
      <c r="W595" s="1" t="s">
        <v>54</v>
      </c>
      <c r="Z595" s="1" t="s">
        <v>78</v>
      </c>
      <c r="AA595" s="1" t="s">
        <v>67</v>
      </c>
      <c r="AB595" s="1">
        <v>0</v>
      </c>
      <c r="AC595" s="1" t="s">
        <v>90</v>
      </c>
      <c r="AD595" s="1">
        <v>0</v>
      </c>
      <c r="AE595" s="4">
        <v>0</v>
      </c>
      <c r="AF595" s="1" t="s">
        <v>54</v>
      </c>
      <c r="AH595" s="1" t="s">
        <v>54</v>
      </c>
      <c r="AI595" s="1" t="s">
        <v>49</v>
      </c>
      <c r="AJ595" s="1" t="s">
        <v>4483</v>
      </c>
      <c r="AK595" s="1">
        <v>20188</v>
      </c>
      <c r="AL595" s="1" t="s">
        <v>4827</v>
      </c>
      <c r="AM595" s="1">
        <v>2</v>
      </c>
      <c r="AN595" s="1" t="s">
        <v>54</v>
      </c>
      <c r="AO595" s="1" t="s">
        <v>54</v>
      </c>
      <c r="AP595" s="1" t="s">
        <v>54</v>
      </c>
      <c r="AQ595" s="1" t="s">
        <v>4478</v>
      </c>
      <c r="AR595" s="1" t="s">
        <v>54</v>
      </c>
      <c r="AS595" s="1" t="s">
        <v>4484</v>
      </c>
      <c r="AT595" s="1" t="s">
        <v>49</v>
      </c>
      <c r="AU595" s="1">
        <v>10196935</v>
      </c>
    </row>
    <row r="596" spans="1:47" x14ac:dyDescent="0.25">
      <c r="A596" s="1">
        <v>10197903</v>
      </c>
      <c r="B596" s="1" t="s">
        <v>4485</v>
      </c>
      <c r="C596" s="1" t="s">
        <v>4486</v>
      </c>
      <c r="D596" s="1" t="s">
        <v>54</v>
      </c>
      <c r="E596" s="1" t="s">
        <v>4479</v>
      </c>
      <c r="F596" s="1" t="s">
        <v>54</v>
      </c>
      <c r="G596" s="1" t="s">
        <v>54</v>
      </c>
      <c r="H596" s="1" t="s">
        <v>294</v>
      </c>
      <c r="I596" s="1" t="s">
        <v>57</v>
      </c>
      <c r="J596" s="1" t="s">
        <v>4480</v>
      </c>
      <c r="K596" s="1" t="s">
        <v>296</v>
      </c>
      <c r="L596" s="1" t="s">
        <v>297</v>
      </c>
      <c r="M596" s="1" t="s">
        <v>4487</v>
      </c>
      <c r="N596" s="1" t="s">
        <v>62</v>
      </c>
      <c r="O596" s="1" t="s">
        <v>51</v>
      </c>
      <c r="P596" s="1" t="s">
        <v>54</v>
      </c>
      <c r="Q596" s="1" t="s">
        <v>63</v>
      </c>
      <c r="R596" s="1" t="s">
        <v>64</v>
      </c>
      <c r="S596" s="1" t="s">
        <v>54</v>
      </c>
      <c r="T596" s="1" t="s">
        <v>4488</v>
      </c>
      <c r="U596" s="1" t="s">
        <v>54</v>
      </c>
      <c r="V596" s="1" t="s">
        <v>54</v>
      </c>
      <c r="W596" s="1" t="s">
        <v>54</v>
      </c>
      <c r="Z596" s="1" t="s">
        <v>78</v>
      </c>
      <c r="AA596" s="1" t="s">
        <v>67</v>
      </c>
      <c r="AB596" s="1">
        <v>0</v>
      </c>
      <c r="AC596" s="1" t="s">
        <v>90</v>
      </c>
      <c r="AD596" s="1">
        <v>0</v>
      </c>
      <c r="AE596" s="4">
        <v>0</v>
      </c>
      <c r="AF596" s="1" t="s">
        <v>54</v>
      </c>
      <c r="AH596" s="1" t="s">
        <v>54</v>
      </c>
      <c r="AI596" s="1" t="s">
        <v>49</v>
      </c>
      <c r="AJ596" s="1" t="s">
        <v>4483</v>
      </c>
      <c r="AK596" s="1">
        <v>20188</v>
      </c>
      <c r="AL596" s="1" t="s">
        <v>4827</v>
      </c>
      <c r="AM596" s="1">
        <v>2</v>
      </c>
      <c r="AN596" s="1" t="s">
        <v>54</v>
      </c>
      <c r="AO596" s="1" t="s">
        <v>54</v>
      </c>
      <c r="AP596" s="1" t="s">
        <v>54</v>
      </c>
      <c r="AQ596" s="1" t="s">
        <v>4486</v>
      </c>
      <c r="AR596" s="1" t="s">
        <v>54</v>
      </c>
      <c r="AS596" s="1" t="s">
        <v>4486</v>
      </c>
      <c r="AT596" s="1" t="s">
        <v>49</v>
      </c>
      <c r="AU596" s="1">
        <v>10197903</v>
      </c>
    </row>
    <row r="597" spans="1:47" x14ac:dyDescent="0.25">
      <c r="A597" s="1">
        <v>10195878</v>
      </c>
      <c r="B597" s="1" t="s">
        <v>4654</v>
      </c>
      <c r="C597" s="1" t="s">
        <v>4655</v>
      </c>
      <c r="D597" s="1" t="s">
        <v>54</v>
      </c>
      <c r="E597" s="1" t="s">
        <v>3499</v>
      </c>
      <c r="F597" s="1" t="s">
        <v>54</v>
      </c>
      <c r="G597" s="1" t="s">
        <v>54</v>
      </c>
      <c r="H597" s="1" t="s">
        <v>726</v>
      </c>
      <c r="I597" s="1" t="s">
        <v>57</v>
      </c>
      <c r="J597" s="1" t="s">
        <v>3500</v>
      </c>
      <c r="K597" s="1" t="s">
        <v>86</v>
      </c>
      <c r="L597" s="1" t="s">
        <v>87</v>
      </c>
      <c r="M597" s="1" t="s">
        <v>54</v>
      </c>
      <c r="N597" s="1" t="s">
        <v>62</v>
      </c>
      <c r="O597" s="1" t="s">
        <v>51</v>
      </c>
      <c r="P597" s="1" t="s">
        <v>54</v>
      </c>
      <c r="Q597" s="1" t="s">
        <v>63</v>
      </c>
      <c r="R597" s="1" t="s">
        <v>64</v>
      </c>
      <c r="S597" s="1" t="s">
        <v>54</v>
      </c>
      <c r="T597" s="1" t="s">
        <v>4656</v>
      </c>
      <c r="U597" s="1" t="s">
        <v>54</v>
      </c>
      <c r="V597" s="1" t="s">
        <v>54</v>
      </c>
      <c r="W597" s="1" t="s">
        <v>54</v>
      </c>
      <c r="Z597" s="1" t="s">
        <v>78</v>
      </c>
      <c r="AA597" s="1" t="s">
        <v>67</v>
      </c>
      <c r="AB597" s="1">
        <v>0</v>
      </c>
      <c r="AC597" s="1" t="s">
        <v>90</v>
      </c>
      <c r="AD597" s="1">
        <v>0</v>
      </c>
      <c r="AE597" s="4">
        <v>0</v>
      </c>
      <c r="AF597" s="1" t="s">
        <v>54</v>
      </c>
      <c r="AH597" s="1" t="s">
        <v>54</v>
      </c>
      <c r="AI597" s="1" t="s">
        <v>49</v>
      </c>
      <c r="AJ597" s="1" t="s">
        <v>3503</v>
      </c>
      <c r="AK597" s="1">
        <v>20188</v>
      </c>
      <c r="AL597" s="1" t="s">
        <v>4827</v>
      </c>
      <c r="AM597" s="1">
        <v>2</v>
      </c>
      <c r="AN597" s="1" t="s">
        <v>54</v>
      </c>
      <c r="AO597" s="1" t="s">
        <v>54</v>
      </c>
      <c r="AP597" s="1" t="s">
        <v>54</v>
      </c>
      <c r="AQ597" s="1" t="s">
        <v>4655</v>
      </c>
      <c r="AR597" s="1" t="s">
        <v>54</v>
      </c>
      <c r="AS597" s="1" t="s">
        <v>4657</v>
      </c>
      <c r="AT597" s="1" t="s">
        <v>49</v>
      </c>
      <c r="AU597" s="1">
        <v>10195878</v>
      </c>
    </row>
    <row r="598" spans="1:47" x14ac:dyDescent="0.25">
      <c r="A598" s="1">
        <v>10197794</v>
      </c>
      <c r="B598" s="1" t="s">
        <v>4676</v>
      </c>
      <c r="C598" s="1" t="s">
        <v>4677</v>
      </c>
      <c r="D598" s="1" t="s">
        <v>54</v>
      </c>
      <c r="E598" s="1" t="s">
        <v>4670</v>
      </c>
      <c r="F598" s="1" t="s">
        <v>54</v>
      </c>
      <c r="G598" s="1" t="s">
        <v>54</v>
      </c>
      <c r="H598" s="1" t="s">
        <v>1809</v>
      </c>
      <c r="I598" s="1" t="s">
        <v>57</v>
      </c>
      <c r="J598" s="1" t="s">
        <v>4671</v>
      </c>
      <c r="K598" s="1" t="s">
        <v>256</v>
      </c>
      <c r="L598" s="1" t="s">
        <v>257</v>
      </c>
      <c r="M598" s="1" t="s">
        <v>4672</v>
      </c>
      <c r="N598" s="1" t="s">
        <v>62</v>
      </c>
      <c r="O598" s="1" t="s">
        <v>51</v>
      </c>
      <c r="P598" s="1" t="s">
        <v>54</v>
      </c>
      <c r="Q598" s="1" t="s">
        <v>63</v>
      </c>
      <c r="R598" s="1" t="s">
        <v>64</v>
      </c>
      <c r="S598" s="1" t="s">
        <v>54</v>
      </c>
      <c r="T598" s="1" t="s">
        <v>4673</v>
      </c>
      <c r="U598" s="1" t="s">
        <v>54</v>
      </c>
      <c r="V598" s="1" t="s">
        <v>54</v>
      </c>
      <c r="W598" s="1" t="s">
        <v>54</v>
      </c>
      <c r="Z598" s="1" t="s">
        <v>78</v>
      </c>
      <c r="AA598" s="1" t="s">
        <v>67</v>
      </c>
      <c r="AB598" s="1">
        <v>0</v>
      </c>
      <c r="AC598" s="1" t="s">
        <v>104</v>
      </c>
      <c r="AD598" s="1">
        <v>0</v>
      </c>
      <c r="AE598" s="4">
        <v>0</v>
      </c>
      <c r="AF598" s="1" t="s">
        <v>54</v>
      </c>
      <c r="AG598" s="2">
        <v>43405</v>
      </c>
      <c r="AH598" s="1" t="s">
        <v>332</v>
      </c>
      <c r="AI598" s="1" t="s">
        <v>49</v>
      </c>
      <c r="AJ598" s="1" t="s">
        <v>4674</v>
      </c>
      <c r="AK598" s="1">
        <v>20188</v>
      </c>
      <c r="AL598" s="1" t="s">
        <v>4827</v>
      </c>
      <c r="AM598" s="1">
        <v>2</v>
      </c>
      <c r="AN598" s="1" t="s">
        <v>54</v>
      </c>
      <c r="AO598" s="1" t="s">
        <v>54</v>
      </c>
      <c r="AP598" s="1" t="s">
        <v>54</v>
      </c>
      <c r="AQ598" s="1" t="s">
        <v>4677</v>
      </c>
      <c r="AR598" s="1" t="s">
        <v>54</v>
      </c>
      <c r="AS598" s="1" t="s">
        <v>4678</v>
      </c>
      <c r="AT598" s="1" t="s">
        <v>49</v>
      </c>
      <c r="AU598" s="1">
        <v>10197794</v>
      </c>
    </row>
    <row r="599" spans="1:47" x14ac:dyDescent="0.25">
      <c r="A599" s="1">
        <v>10197878</v>
      </c>
      <c r="B599" s="1" t="s">
        <v>4802</v>
      </c>
      <c r="C599" s="1" t="s">
        <v>4803</v>
      </c>
      <c r="D599" s="1" t="s">
        <v>54</v>
      </c>
      <c r="E599" s="1" t="s">
        <v>2643</v>
      </c>
      <c r="F599" s="1" t="s">
        <v>54</v>
      </c>
      <c r="G599" s="1" t="s">
        <v>54</v>
      </c>
      <c r="H599" s="1" t="s">
        <v>257</v>
      </c>
      <c r="I599" s="1" t="s">
        <v>57</v>
      </c>
      <c r="J599" s="1" t="s">
        <v>2644</v>
      </c>
      <c r="K599" s="1" t="s">
        <v>256</v>
      </c>
      <c r="L599" s="1" t="s">
        <v>257</v>
      </c>
      <c r="M599" s="1" t="s">
        <v>2645</v>
      </c>
      <c r="N599" s="1" t="s">
        <v>62</v>
      </c>
      <c r="O599" s="1" t="s">
        <v>51</v>
      </c>
      <c r="P599" s="1" t="s">
        <v>54</v>
      </c>
      <c r="Q599" s="1" t="s">
        <v>63</v>
      </c>
      <c r="R599" s="1" t="s">
        <v>64</v>
      </c>
      <c r="S599" s="1" t="s">
        <v>54</v>
      </c>
      <c r="T599" s="1" t="s">
        <v>4804</v>
      </c>
      <c r="U599" s="1" t="s">
        <v>54</v>
      </c>
      <c r="V599" s="1" t="s">
        <v>54</v>
      </c>
      <c r="W599" s="1" t="s">
        <v>54</v>
      </c>
      <c r="Z599" s="1" t="s">
        <v>78</v>
      </c>
      <c r="AA599" s="1" t="s">
        <v>67</v>
      </c>
      <c r="AB599" s="1">
        <v>0</v>
      </c>
      <c r="AC599" s="1" t="s">
        <v>90</v>
      </c>
      <c r="AD599" s="1">
        <v>0</v>
      </c>
      <c r="AE599" s="4">
        <v>0</v>
      </c>
      <c r="AF599" s="1" t="s">
        <v>54</v>
      </c>
      <c r="AH599" s="1" t="s">
        <v>54</v>
      </c>
      <c r="AI599" s="1" t="s">
        <v>49</v>
      </c>
      <c r="AJ599" s="1" t="s">
        <v>2647</v>
      </c>
      <c r="AK599" s="1">
        <v>20188</v>
      </c>
      <c r="AL599" s="1" t="s">
        <v>4827</v>
      </c>
      <c r="AM599" s="1">
        <v>2</v>
      </c>
      <c r="AN599" s="1" t="s">
        <v>54</v>
      </c>
      <c r="AO599" s="1" t="s">
        <v>54</v>
      </c>
      <c r="AP599" s="1" t="s">
        <v>54</v>
      </c>
      <c r="AQ599" s="1" t="s">
        <v>4803</v>
      </c>
      <c r="AR599" s="1" t="s">
        <v>54</v>
      </c>
      <c r="AS599" s="1" t="s">
        <v>4805</v>
      </c>
      <c r="AT599" s="1" t="s">
        <v>49</v>
      </c>
      <c r="AU599" s="1">
        <v>10197878</v>
      </c>
    </row>
    <row r="600" spans="1:47" x14ac:dyDescent="0.25">
      <c r="A600" s="1">
        <v>10190928</v>
      </c>
      <c r="B600" s="1" t="s">
        <v>4819</v>
      </c>
      <c r="C600" s="1" t="s">
        <v>4820</v>
      </c>
      <c r="D600" s="1" t="s">
        <v>54</v>
      </c>
      <c r="E600" s="1" t="s">
        <v>3898</v>
      </c>
      <c r="F600" s="1" t="s">
        <v>54</v>
      </c>
      <c r="G600" s="1" t="s">
        <v>54</v>
      </c>
      <c r="H600" s="1" t="s">
        <v>217</v>
      </c>
      <c r="I600" s="1" t="s">
        <v>57</v>
      </c>
      <c r="J600" s="1" t="s">
        <v>3899</v>
      </c>
      <c r="K600" s="1" t="s">
        <v>219</v>
      </c>
      <c r="L600" s="1" t="s">
        <v>219</v>
      </c>
      <c r="M600" s="1" t="s">
        <v>3900</v>
      </c>
      <c r="N600" s="1" t="s">
        <v>62</v>
      </c>
      <c r="O600" s="1" t="s">
        <v>51</v>
      </c>
      <c r="P600" s="1" t="s">
        <v>54</v>
      </c>
      <c r="Q600" s="1" t="s">
        <v>63</v>
      </c>
      <c r="R600" s="1" t="s">
        <v>64</v>
      </c>
      <c r="S600" s="1" t="s">
        <v>54</v>
      </c>
      <c r="T600" s="1" t="s">
        <v>4821</v>
      </c>
      <c r="U600" s="1" t="s">
        <v>54</v>
      </c>
      <c r="V600" s="1" t="s">
        <v>54</v>
      </c>
      <c r="W600" s="1" t="s">
        <v>54</v>
      </c>
      <c r="Z600" s="1" t="s">
        <v>78</v>
      </c>
      <c r="AA600" s="1" t="s">
        <v>127</v>
      </c>
      <c r="AB600" s="1">
        <v>0</v>
      </c>
      <c r="AC600" s="1" t="s">
        <v>90</v>
      </c>
      <c r="AD600" s="1">
        <v>0</v>
      </c>
      <c r="AE600" s="4">
        <v>0</v>
      </c>
      <c r="AF600" s="1" t="s">
        <v>54</v>
      </c>
      <c r="AH600" s="1" t="s">
        <v>54</v>
      </c>
      <c r="AI600" s="1" t="s">
        <v>49</v>
      </c>
      <c r="AJ600" s="1" t="s">
        <v>3902</v>
      </c>
      <c r="AK600" s="1">
        <v>20188</v>
      </c>
      <c r="AL600" s="1" t="s">
        <v>4827</v>
      </c>
      <c r="AM600" s="1">
        <v>2</v>
      </c>
      <c r="AN600" s="1" t="s">
        <v>54</v>
      </c>
      <c r="AO600" s="1" t="s">
        <v>54</v>
      </c>
      <c r="AP600" s="1" t="s">
        <v>54</v>
      </c>
      <c r="AQ600" s="1" t="s">
        <v>4820</v>
      </c>
      <c r="AR600" s="1" t="s">
        <v>54</v>
      </c>
      <c r="AS600" s="1" t="s">
        <v>4822</v>
      </c>
      <c r="AT600" s="1" t="s">
        <v>49</v>
      </c>
      <c r="AU600" s="1">
        <v>10190928</v>
      </c>
    </row>
    <row r="601" spans="1:47" x14ac:dyDescent="0.25">
      <c r="A601" s="1">
        <v>10189593</v>
      </c>
      <c r="B601" s="1" t="s">
        <v>81</v>
      </c>
      <c r="C601" s="1" t="s">
        <v>82</v>
      </c>
      <c r="D601" s="1" t="s">
        <v>54</v>
      </c>
      <c r="E601" s="1" t="s">
        <v>83</v>
      </c>
      <c r="F601" s="1" t="s">
        <v>54</v>
      </c>
      <c r="G601" s="1" t="s">
        <v>54</v>
      </c>
      <c r="H601" s="1" t="s">
        <v>84</v>
      </c>
      <c r="I601" s="1" t="s">
        <v>57</v>
      </c>
      <c r="J601" s="1" t="s">
        <v>85</v>
      </c>
      <c r="K601" s="1" t="s">
        <v>86</v>
      </c>
      <c r="L601" s="1" t="s">
        <v>87</v>
      </c>
      <c r="M601" s="1" t="s">
        <v>88</v>
      </c>
      <c r="N601" s="1" t="s">
        <v>62</v>
      </c>
      <c r="O601" s="1" t="s">
        <v>51</v>
      </c>
      <c r="P601" s="1" t="s">
        <v>54</v>
      </c>
      <c r="Q601" s="1" t="s">
        <v>63</v>
      </c>
      <c r="R601" s="1" t="s">
        <v>64</v>
      </c>
      <c r="S601" s="1" t="s">
        <v>54</v>
      </c>
      <c r="T601" s="1" t="s">
        <v>89</v>
      </c>
      <c r="U601" s="1" t="s">
        <v>54</v>
      </c>
      <c r="V601" s="1" t="s">
        <v>54</v>
      </c>
      <c r="W601" s="1" t="s">
        <v>54</v>
      </c>
      <c r="Z601" s="1" t="s">
        <v>78</v>
      </c>
      <c r="AA601" s="1" t="s">
        <v>67</v>
      </c>
      <c r="AB601" s="1">
        <v>0</v>
      </c>
      <c r="AC601" s="1" t="s">
        <v>90</v>
      </c>
      <c r="AD601" s="1">
        <v>0</v>
      </c>
      <c r="AE601" s="4">
        <v>0</v>
      </c>
      <c r="AF601" s="1" t="s">
        <v>54</v>
      </c>
      <c r="AH601" s="1" t="s">
        <v>54</v>
      </c>
      <c r="AI601" s="1" t="s">
        <v>49</v>
      </c>
      <c r="AJ601" s="1" t="s">
        <v>91</v>
      </c>
      <c r="AK601" s="1">
        <v>20188</v>
      </c>
      <c r="AL601" s="1" t="s">
        <v>4827</v>
      </c>
      <c r="AM601" s="1">
        <v>1</v>
      </c>
      <c r="AN601" s="1" t="s">
        <v>54</v>
      </c>
      <c r="AO601" s="1" t="s">
        <v>54</v>
      </c>
      <c r="AP601" s="1" t="s">
        <v>54</v>
      </c>
      <c r="AQ601" s="1" t="s">
        <v>82</v>
      </c>
      <c r="AR601" s="1" t="s">
        <v>54</v>
      </c>
      <c r="AS601" s="1" t="s">
        <v>92</v>
      </c>
      <c r="AT601" s="1" t="s">
        <v>49</v>
      </c>
      <c r="AU601" s="1">
        <v>10189593</v>
      </c>
    </row>
    <row r="602" spans="1:47" x14ac:dyDescent="0.25">
      <c r="A602" s="1">
        <v>10189006</v>
      </c>
      <c r="B602" s="1" t="s">
        <v>93</v>
      </c>
      <c r="C602" s="1" t="s">
        <v>94</v>
      </c>
      <c r="D602" s="1" t="s">
        <v>54</v>
      </c>
      <c r="E602" s="1" t="s">
        <v>83</v>
      </c>
      <c r="F602" s="1" t="s">
        <v>54</v>
      </c>
      <c r="G602" s="1" t="s">
        <v>54</v>
      </c>
      <c r="H602" s="1" t="s">
        <v>84</v>
      </c>
      <c r="I602" s="1" t="s">
        <v>57</v>
      </c>
      <c r="J602" s="1" t="s">
        <v>85</v>
      </c>
      <c r="K602" s="1" t="s">
        <v>86</v>
      </c>
      <c r="L602" s="1" t="s">
        <v>87</v>
      </c>
      <c r="M602" s="1" t="s">
        <v>88</v>
      </c>
      <c r="N602" s="1" t="s">
        <v>62</v>
      </c>
      <c r="O602" s="1" t="s">
        <v>51</v>
      </c>
      <c r="P602" s="1" t="s">
        <v>54</v>
      </c>
      <c r="Q602" s="1" t="s">
        <v>63</v>
      </c>
      <c r="R602" s="1" t="s">
        <v>64</v>
      </c>
      <c r="S602" s="1" t="s">
        <v>54</v>
      </c>
      <c r="U602" s="1" t="s">
        <v>54</v>
      </c>
      <c r="V602" s="1" t="s">
        <v>54</v>
      </c>
      <c r="W602" s="1" t="s">
        <v>54</v>
      </c>
      <c r="Z602" s="1" t="s">
        <v>78</v>
      </c>
      <c r="AA602" s="1" t="s">
        <v>67</v>
      </c>
      <c r="AB602" s="1">
        <v>0</v>
      </c>
      <c r="AC602" s="1" t="s">
        <v>90</v>
      </c>
      <c r="AD602" s="1">
        <v>0</v>
      </c>
      <c r="AE602" s="4">
        <v>0</v>
      </c>
      <c r="AF602" s="1" t="s">
        <v>54</v>
      </c>
      <c r="AH602" s="1" t="s">
        <v>54</v>
      </c>
      <c r="AI602" s="1" t="s">
        <v>49</v>
      </c>
      <c r="AJ602" s="1" t="s">
        <v>91</v>
      </c>
      <c r="AK602" s="1">
        <v>20188</v>
      </c>
      <c r="AL602" s="1" t="s">
        <v>4827</v>
      </c>
      <c r="AM602" s="1">
        <v>1</v>
      </c>
      <c r="AN602" s="1" t="s">
        <v>54</v>
      </c>
      <c r="AO602" s="1" t="s">
        <v>54</v>
      </c>
      <c r="AP602" s="1" t="s">
        <v>54</v>
      </c>
      <c r="AQ602" s="1" t="s">
        <v>94</v>
      </c>
      <c r="AR602" s="1" t="s">
        <v>54</v>
      </c>
      <c r="AS602" s="1" t="s">
        <v>95</v>
      </c>
      <c r="AT602" s="1" t="s">
        <v>49</v>
      </c>
      <c r="AU602" s="1">
        <v>10189006</v>
      </c>
    </row>
    <row r="603" spans="1:47" x14ac:dyDescent="0.25">
      <c r="A603" s="1">
        <v>10193153</v>
      </c>
      <c r="B603" s="1" t="s">
        <v>108</v>
      </c>
      <c r="C603" s="1" t="s">
        <v>109</v>
      </c>
      <c r="D603" s="1" t="s">
        <v>54</v>
      </c>
      <c r="E603" s="1" t="s">
        <v>110</v>
      </c>
      <c r="F603" s="1" t="s">
        <v>111</v>
      </c>
      <c r="G603" s="1" t="s">
        <v>54</v>
      </c>
      <c r="H603" s="1" t="s">
        <v>112</v>
      </c>
      <c r="I603" s="1" t="s">
        <v>57</v>
      </c>
      <c r="J603" s="1" t="s">
        <v>113</v>
      </c>
      <c r="K603" s="1" t="s">
        <v>114</v>
      </c>
      <c r="L603" s="1" t="s">
        <v>115</v>
      </c>
      <c r="M603" s="1" t="s">
        <v>116</v>
      </c>
      <c r="N603" s="1" t="s">
        <v>62</v>
      </c>
      <c r="O603" s="1" t="s">
        <v>51</v>
      </c>
      <c r="P603" s="1" t="s">
        <v>54</v>
      </c>
      <c r="Q603" s="1" t="s">
        <v>63</v>
      </c>
      <c r="R603" s="1" t="s">
        <v>64</v>
      </c>
      <c r="S603" s="1" t="s">
        <v>54</v>
      </c>
      <c r="T603" s="1" t="s">
        <v>117</v>
      </c>
      <c r="U603" s="1" t="s">
        <v>54</v>
      </c>
      <c r="V603" s="1" t="s">
        <v>54</v>
      </c>
      <c r="W603" s="1" t="s">
        <v>54</v>
      </c>
      <c r="Z603" s="1" t="s">
        <v>78</v>
      </c>
      <c r="AA603" s="1" t="s">
        <v>67</v>
      </c>
      <c r="AB603" s="1">
        <v>0</v>
      </c>
      <c r="AC603" s="1" t="s">
        <v>90</v>
      </c>
      <c r="AD603" s="1">
        <v>0</v>
      </c>
      <c r="AE603" s="4">
        <v>0</v>
      </c>
      <c r="AF603" s="1" t="s">
        <v>54</v>
      </c>
      <c r="AH603" s="1" t="s">
        <v>54</v>
      </c>
      <c r="AI603" s="1" t="s">
        <v>49</v>
      </c>
      <c r="AJ603" s="1" t="s">
        <v>118</v>
      </c>
      <c r="AK603" s="1">
        <v>20188</v>
      </c>
      <c r="AL603" s="1" t="s">
        <v>4827</v>
      </c>
      <c r="AM603" s="1">
        <v>1</v>
      </c>
      <c r="AN603" s="1" t="s">
        <v>54</v>
      </c>
      <c r="AO603" s="1" t="s">
        <v>54</v>
      </c>
      <c r="AP603" s="1" t="s">
        <v>54</v>
      </c>
      <c r="AQ603" s="1" t="s">
        <v>109</v>
      </c>
      <c r="AR603" s="1" t="s">
        <v>54</v>
      </c>
      <c r="AS603" s="1" t="s">
        <v>119</v>
      </c>
      <c r="AT603" s="1" t="s">
        <v>49</v>
      </c>
      <c r="AU603" s="1">
        <v>10193153</v>
      </c>
    </row>
    <row r="604" spans="1:47" x14ac:dyDescent="0.25">
      <c r="A604" s="1">
        <v>10196355</v>
      </c>
      <c r="B604" s="1" t="s">
        <v>187</v>
      </c>
      <c r="C604" s="1" t="s">
        <v>188</v>
      </c>
      <c r="D604" s="1" t="s">
        <v>54</v>
      </c>
      <c r="E604" s="1" t="s">
        <v>189</v>
      </c>
      <c r="F604" s="1" t="s">
        <v>190</v>
      </c>
      <c r="G604" s="1" t="s">
        <v>54</v>
      </c>
      <c r="H604" s="1" t="s">
        <v>115</v>
      </c>
      <c r="I604" s="1" t="s">
        <v>57</v>
      </c>
      <c r="J604" s="1" t="s">
        <v>191</v>
      </c>
      <c r="K604" s="1" t="s">
        <v>114</v>
      </c>
      <c r="L604" s="1" t="s">
        <v>115</v>
      </c>
      <c r="M604" s="1" t="s">
        <v>192</v>
      </c>
      <c r="N604" s="1" t="s">
        <v>62</v>
      </c>
      <c r="O604" s="1" t="s">
        <v>51</v>
      </c>
      <c r="P604" s="1" t="s">
        <v>54</v>
      </c>
      <c r="Q604" s="1" t="s">
        <v>63</v>
      </c>
      <c r="R604" s="1" t="s">
        <v>64</v>
      </c>
      <c r="S604" s="1" t="s">
        <v>54</v>
      </c>
      <c r="T604" s="1" t="s">
        <v>193</v>
      </c>
      <c r="U604" s="1" t="s">
        <v>54</v>
      </c>
      <c r="V604" s="1" t="s">
        <v>54</v>
      </c>
      <c r="W604" s="1" t="s">
        <v>54</v>
      </c>
      <c r="Z604" s="1" t="s">
        <v>78</v>
      </c>
      <c r="AA604" s="1" t="s">
        <v>67</v>
      </c>
      <c r="AB604" s="1">
        <v>0</v>
      </c>
      <c r="AC604" s="1" t="s">
        <v>90</v>
      </c>
      <c r="AD604" s="1">
        <v>0</v>
      </c>
      <c r="AE604" s="4">
        <v>0</v>
      </c>
      <c r="AF604" s="1" t="s">
        <v>54</v>
      </c>
      <c r="AH604" s="1" t="s">
        <v>54</v>
      </c>
      <c r="AI604" s="1" t="s">
        <v>49</v>
      </c>
      <c r="AJ604" s="1" t="s">
        <v>194</v>
      </c>
      <c r="AK604" s="1">
        <v>20188</v>
      </c>
      <c r="AL604" s="1" t="s">
        <v>4827</v>
      </c>
      <c r="AM604" s="1">
        <v>1</v>
      </c>
      <c r="AN604" s="1" t="s">
        <v>54</v>
      </c>
      <c r="AO604" s="1" t="s">
        <v>54</v>
      </c>
      <c r="AP604" s="1" t="s">
        <v>54</v>
      </c>
      <c r="AQ604" s="1" t="s">
        <v>188</v>
      </c>
      <c r="AR604" s="1" t="s">
        <v>54</v>
      </c>
      <c r="AS604" s="1" t="s">
        <v>188</v>
      </c>
      <c r="AT604" s="1" t="s">
        <v>49</v>
      </c>
      <c r="AU604" s="1">
        <v>10196355</v>
      </c>
    </row>
    <row r="605" spans="1:47" x14ac:dyDescent="0.25">
      <c r="A605" s="1">
        <v>10192488</v>
      </c>
      <c r="B605" s="1" t="s">
        <v>273</v>
      </c>
      <c r="C605" s="1" t="s">
        <v>274</v>
      </c>
      <c r="D605" s="1" t="s">
        <v>54</v>
      </c>
      <c r="E605" s="1" t="s">
        <v>275</v>
      </c>
      <c r="F605" s="1" t="s">
        <v>276</v>
      </c>
      <c r="G605" s="1" t="s">
        <v>54</v>
      </c>
      <c r="H605" s="1" t="s">
        <v>115</v>
      </c>
      <c r="I605" s="1" t="s">
        <v>57</v>
      </c>
      <c r="J605" s="1" t="s">
        <v>277</v>
      </c>
      <c r="K605" s="1" t="s">
        <v>114</v>
      </c>
      <c r="L605" s="1" t="s">
        <v>115</v>
      </c>
      <c r="M605" s="1" t="s">
        <v>278</v>
      </c>
      <c r="N605" s="1" t="s">
        <v>62</v>
      </c>
      <c r="O605" s="1" t="s">
        <v>51</v>
      </c>
      <c r="P605" s="1" t="s">
        <v>54</v>
      </c>
      <c r="Q605" s="1" t="s">
        <v>63</v>
      </c>
      <c r="R605" s="1" t="s">
        <v>64</v>
      </c>
      <c r="S605" s="1" t="s">
        <v>54</v>
      </c>
      <c r="T605" s="1" t="s">
        <v>279</v>
      </c>
      <c r="U605" s="1" t="s">
        <v>54</v>
      </c>
      <c r="V605" s="1" t="s">
        <v>54</v>
      </c>
      <c r="W605" s="1" t="s">
        <v>54</v>
      </c>
      <c r="Z605" s="1" t="s">
        <v>78</v>
      </c>
      <c r="AA605" s="1" t="s">
        <v>67</v>
      </c>
      <c r="AB605" s="1">
        <v>0</v>
      </c>
      <c r="AC605" s="1" t="s">
        <v>90</v>
      </c>
      <c r="AD605" s="1">
        <v>0</v>
      </c>
      <c r="AE605" s="4">
        <v>0</v>
      </c>
      <c r="AF605" s="1" t="s">
        <v>54</v>
      </c>
      <c r="AH605" s="1" t="s">
        <v>54</v>
      </c>
      <c r="AI605" s="1" t="s">
        <v>49</v>
      </c>
      <c r="AJ605" s="1" t="s">
        <v>280</v>
      </c>
      <c r="AK605" s="1">
        <v>20188</v>
      </c>
      <c r="AL605" s="1" t="s">
        <v>4827</v>
      </c>
      <c r="AM605" s="1">
        <v>1</v>
      </c>
      <c r="AN605" s="1" t="s">
        <v>54</v>
      </c>
      <c r="AO605" s="1" t="s">
        <v>54</v>
      </c>
      <c r="AP605" s="1" t="s">
        <v>54</v>
      </c>
      <c r="AQ605" s="1" t="s">
        <v>274</v>
      </c>
      <c r="AR605" s="1" t="s">
        <v>54</v>
      </c>
      <c r="AS605" s="1" t="s">
        <v>281</v>
      </c>
      <c r="AT605" s="1" t="s">
        <v>49</v>
      </c>
      <c r="AU605" s="1">
        <v>10192488</v>
      </c>
    </row>
    <row r="606" spans="1:47" x14ac:dyDescent="0.25">
      <c r="A606" s="1">
        <v>10218604</v>
      </c>
      <c r="B606" s="1" t="s">
        <v>465</v>
      </c>
      <c r="C606" s="1" t="s">
        <v>466</v>
      </c>
      <c r="D606" s="1" t="s">
        <v>54</v>
      </c>
      <c r="E606" s="1" t="s">
        <v>467</v>
      </c>
      <c r="F606" s="1" t="s">
        <v>54</v>
      </c>
      <c r="G606" s="1" t="s">
        <v>54</v>
      </c>
      <c r="H606" s="1" t="s">
        <v>468</v>
      </c>
      <c r="I606" s="1" t="s">
        <v>57</v>
      </c>
      <c r="J606" s="1" t="s">
        <v>469</v>
      </c>
      <c r="K606" s="1" t="s">
        <v>219</v>
      </c>
      <c r="L606" s="1" t="s">
        <v>219</v>
      </c>
      <c r="M606" s="1" t="s">
        <v>470</v>
      </c>
      <c r="N606" s="1" t="s">
        <v>62</v>
      </c>
      <c r="O606" s="1" t="s">
        <v>51</v>
      </c>
      <c r="P606" s="1" t="s">
        <v>54</v>
      </c>
      <c r="Q606" s="1" t="s">
        <v>63</v>
      </c>
      <c r="R606" s="1" t="s">
        <v>64</v>
      </c>
      <c r="S606" s="1" t="s">
        <v>54</v>
      </c>
      <c r="T606" s="1" t="s">
        <v>471</v>
      </c>
      <c r="U606" s="1" t="s">
        <v>54</v>
      </c>
      <c r="V606" s="1" t="s">
        <v>54</v>
      </c>
      <c r="W606" s="1" t="s">
        <v>54</v>
      </c>
      <c r="Z606" s="1" t="s">
        <v>78</v>
      </c>
      <c r="AA606" s="1" t="s">
        <v>67</v>
      </c>
      <c r="AB606" s="1">
        <v>0</v>
      </c>
      <c r="AC606" s="1" t="s">
        <v>54</v>
      </c>
      <c r="AD606" s="1">
        <v>0</v>
      </c>
      <c r="AE606" s="4">
        <v>0</v>
      </c>
      <c r="AF606" s="1" t="s">
        <v>54</v>
      </c>
      <c r="AH606" s="1" t="s">
        <v>54</v>
      </c>
      <c r="AI606" s="1" t="s">
        <v>49</v>
      </c>
      <c r="AJ606" s="1" t="s">
        <v>472</v>
      </c>
      <c r="AK606" s="1">
        <v>20188</v>
      </c>
      <c r="AL606" s="1" t="s">
        <v>4827</v>
      </c>
      <c r="AM606" s="1">
        <v>1</v>
      </c>
      <c r="AN606" s="1" t="s">
        <v>54</v>
      </c>
      <c r="AO606" s="1" t="s">
        <v>54</v>
      </c>
      <c r="AP606" s="1" t="s">
        <v>54</v>
      </c>
      <c r="AQ606" s="1" t="s">
        <v>466</v>
      </c>
      <c r="AR606" s="1" t="s">
        <v>54</v>
      </c>
      <c r="AS606" s="1" t="s">
        <v>473</v>
      </c>
      <c r="AT606" s="1" t="s">
        <v>49</v>
      </c>
      <c r="AU606" s="1">
        <v>10218604</v>
      </c>
    </row>
    <row r="607" spans="1:47" x14ac:dyDescent="0.25">
      <c r="A607" s="1">
        <v>10218685</v>
      </c>
      <c r="B607" s="1" t="s">
        <v>474</v>
      </c>
      <c r="C607" s="1" t="s">
        <v>475</v>
      </c>
      <c r="D607" s="1" t="s">
        <v>54</v>
      </c>
      <c r="E607" s="1" t="s">
        <v>467</v>
      </c>
      <c r="F607" s="1" t="s">
        <v>54</v>
      </c>
      <c r="G607" s="1" t="s">
        <v>54</v>
      </c>
      <c r="H607" s="1" t="s">
        <v>468</v>
      </c>
      <c r="I607" s="1" t="s">
        <v>57</v>
      </c>
      <c r="J607" s="1" t="s">
        <v>469</v>
      </c>
      <c r="K607" s="1" t="s">
        <v>219</v>
      </c>
      <c r="L607" s="1" t="s">
        <v>219</v>
      </c>
      <c r="M607" s="1" t="s">
        <v>470</v>
      </c>
      <c r="N607" s="1" t="s">
        <v>62</v>
      </c>
      <c r="O607" s="1" t="s">
        <v>51</v>
      </c>
      <c r="P607" s="1" t="s">
        <v>54</v>
      </c>
      <c r="Q607" s="1" t="s">
        <v>63</v>
      </c>
      <c r="R607" s="1" t="s">
        <v>64</v>
      </c>
      <c r="S607" s="1" t="s">
        <v>54</v>
      </c>
      <c r="T607" s="1" t="s">
        <v>476</v>
      </c>
      <c r="U607" s="1" t="s">
        <v>54</v>
      </c>
      <c r="V607" s="1" t="s">
        <v>54</v>
      </c>
      <c r="W607" s="1" t="s">
        <v>54</v>
      </c>
      <c r="Z607" s="1" t="s">
        <v>78</v>
      </c>
      <c r="AA607" s="1" t="s">
        <v>67</v>
      </c>
      <c r="AB607" s="1">
        <v>0</v>
      </c>
      <c r="AC607" s="1" t="s">
        <v>54</v>
      </c>
      <c r="AD607" s="1">
        <v>0</v>
      </c>
      <c r="AE607" s="4">
        <v>0</v>
      </c>
      <c r="AF607" s="1" t="s">
        <v>54</v>
      </c>
      <c r="AH607" s="1" t="s">
        <v>54</v>
      </c>
      <c r="AI607" s="1" t="s">
        <v>49</v>
      </c>
      <c r="AJ607" s="1" t="s">
        <v>472</v>
      </c>
      <c r="AK607" s="1">
        <v>20188</v>
      </c>
      <c r="AL607" s="1" t="s">
        <v>4827</v>
      </c>
      <c r="AM607" s="1">
        <v>1</v>
      </c>
      <c r="AN607" s="1" t="s">
        <v>54</v>
      </c>
      <c r="AO607" s="1" t="s">
        <v>54</v>
      </c>
      <c r="AP607" s="1" t="s">
        <v>54</v>
      </c>
      <c r="AQ607" s="1" t="s">
        <v>475</v>
      </c>
      <c r="AR607" s="1" t="s">
        <v>54</v>
      </c>
      <c r="AS607" s="1" t="s">
        <v>477</v>
      </c>
      <c r="AT607" s="1" t="s">
        <v>49</v>
      </c>
      <c r="AU607" s="1">
        <v>10218685</v>
      </c>
    </row>
    <row r="608" spans="1:47" x14ac:dyDescent="0.25">
      <c r="A608" s="1">
        <v>10197998</v>
      </c>
      <c r="B608" s="1" t="s">
        <v>496</v>
      </c>
      <c r="C608" s="1" t="s">
        <v>497</v>
      </c>
      <c r="D608" s="1" t="s">
        <v>54</v>
      </c>
      <c r="E608" s="1" t="s">
        <v>498</v>
      </c>
      <c r="F608" s="1" t="s">
        <v>499</v>
      </c>
      <c r="G608" s="1" t="s">
        <v>54</v>
      </c>
      <c r="H608" s="1" t="s">
        <v>115</v>
      </c>
      <c r="I608" s="1" t="s">
        <v>57</v>
      </c>
      <c r="J608" s="1" t="s">
        <v>500</v>
      </c>
      <c r="K608" s="1" t="s">
        <v>114</v>
      </c>
      <c r="L608" s="1" t="s">
        <v>115</v>
      </c>
      <c r="M608" s="1" t="s">
        <v>501</v>
      </c>
      <c r="N608" s="1" t="s">
        <v>62</v>
      </c>
      <c r="O608" s="1" t="s">
        <v>51</v>
      </c>
      <c r="P608" s="1" t="s">
        <v>54</v>
      </c>
      <c r="Q608" s="1" t="s">
        <v>63</v>
      </c>
      <c r="R608" s="1" t="s">
        <v>64</v>
      </c>
      <c r="S608" s="1" t="s">
        <v>54</v>
      </c>
      <c r="T608" s="1" t="s">
        <v>502</v>
      </c>
      <c r="U608" s="1" t="s">
        <v>54</v>
      </c>
      <c r="V608" s="1" t="s">
        <v>54</v>
      </c>
      <c r="W608" s="1" t="s">
        <v>54</v>
      </c>
      <c r="Z608" s="1" t="s">
        <v>78</v>
      </c>
      <c r="AA608" s="1" t="s">
        <v>67</v>
      </c>
      <c r="AB608" s="1">
        <v>0</v>
      </c>
      <c r="AC608" s="1" t="s">
        <v>90</v>
      </c>
      <c r="AD608" s="1">
        <v>0</v>
      </c>
      <c r="AE608" s="4">
        <v>0</v>
      </c>
      <c r="AF608" s="1" t="s">
        <v>54</v>
      </c>
      <c r="AH608" s="1" t="s">
        <v>54</v>
      </c>
      <c r="AI608" s="1" t="s">
        <v>49</v>
      </c>
      <c r="AJ608" s="1" t="s">
        <v>503</v>
      </c>
      <c r="AK608" s="1">
        <v>20188</v>
      </c>
      <c r="AL608" s="1" t="s">
        <v>4827</v>
      </c>
      <c r="AM608" s="1">
        <v>1</v>
      </c>
      <c r="AN608" s="1" t="s">
        <v>54</v>
      </c>
      <c r="AO608" s="1" t="s">
        <v>54</v>
      </c>
      <c r="AP608" s="1" t="s">
        <v>54</v>
      </c>
      <c r="AQ608" s="1" t="s">
        <v>497</v>
      </c>
      <c r="AR608" s="1" t="s">
        <v>54</v>
      </c>
      <c r="AS608" s="1" t="s">
        <v>504</v>
      </c>
      <c r="AT608" s="1" t="s">
        <v>49</v>
      </c>
      <c r="AU608" s="1">
        <v>10197998</v>
      </c>
    </row>
    <row r="609" spans="1:47" x14ac:dyDescent="0.25">
      <c r="A609" s="1">
        <v>10195113</v>
      </c>
      <c r="B609" s="1" t="s">
        <v>577</v>
      </c>
      <c r="C609" s="1" t="s">
        <v>578</v>
      </c>
      <c r="D609" s="1" t="s">
        <v>54</v>
      </c>
      <c r="E609" s="1" t="s">
        <v>579</v>
      </c>
      <c r="F609" s="1" t="s">
        <v>580</v>
      </c>
      <c r="G609" s="1" t="s">
        <v>54</v>
      </c>
      <c r="H609" s="1" t="s">
        <v>207</v>
      </c>
      <c r="I609" s="1" t="s">
        <v>57</v>
      </c>
      <c r="J609" s="1" t="s">
        <v>581</v>
      </c>
      <c r="K609" s="1" t="s">
        <v>209</v>
      </c>
      <c r="L609" s="1" t="s">
        <v>209</v>
      </c>
      <c r="M609" s="1" t="s">
        <v>582</v>
      </c>
      <c r="N609" s="1" t="s">
        <v>62</v>
      </c>
      <c r="O609" s="1" t="s">
        <v>51</v>
      </c>
      <c r="P609" s="1" t="s">
        <v>54</v>
      </c>
      <c r="Q609" s="1" t="s">
        <v>63</v>
      </c>
      <c r="R609" s="1" t="s">
        <v>64</v>
      </c>
      <c r="S609" s="1" t="s">
        <v>54</v>
      </c>
      <c r="T609" s="1" t="s">
        <v>583</v>
      </c>
      <c r="U609" s="1" t="s">
        <v>54</v>
      </c>
      <c r="V609" s="1" t="s">
        <v>54</v>
      </c>
      <c r="W609" s="1" t="s">
        <v>54</v>
      </c>
      <c r="Z609" s="1" t="s">
        <v>78</v>
      </c>
      <c r="AA609" s="1" t="s">
        <v>67</v>
      </c>
      <c r="AB609" s="1">
        <v>0</v>
      </c>
      <c r="AC609" s="1" t="s">
        <v>90</v>
      </c>
      <c r="AD609" s="1">
        <v>0</v>
      </c>
      <c r="AE609" s="4">
        <v>0</v>
      </c>
      <c r="AF609" s="1" t="s">
        <v>54</v>
      </c>
      <c r="AH609" s="1" t="s">
        <v>54</v>
      </c>
      <c r="AI609" s="1" t="s">
        <v>49</v>
      </c>
      <c r="AJ609" s="1" t="s">
        <v>584</v>
      </c>
      <c r="AK609" s="1">
        <v>20188</v>
      </c>
      <c r="AL609" s="1" t="s">
        <v>4827</v>
      </c>
      <c r="AM609" s="1">
        <v>1</v>
      </c>
      <c r="AN609" s="1" t="s">
        <v>54</v>
      </c>
      <c r="AO609" s="1" t="s">
        <v>54</v>
      </c>
      <c r="AP609" s="1" t="s">
        <v>54</v>
      </c>
      <c r="AQ609" s="1" t="s">
        <v>578</v>
      </c>
      <c r="AR609" s="1" t="s">
        <v>54</v>
      </c>
      <c r="AS609" s="1" t="s">
        <v>585</v>
      </c>
      <c r="AT609" s="1" t="s">
        <v>49</v>
      </c>
      <c r="AU609" s="1">
        <v>10195113</v>
      </c>
    </row>
    <row r="610" spans="1:47" x14ac:dyDescent="0.25">
      <c r="A610" s="1">
        <v>10194114</v>
      </c>
      <c r="B610" s="1" t="s">
        <v>614</v>
      </c>
      <c r="C610" s="1" t="s">
        <v>615</v>
      </c>
      <c r="D610" s="1" t="s">
        <v>54</v>
      </c>
      <c r="E610" s="1" t="s">
        <v>616</v>
      </c>
      <c r="F610" s="1" t="s">
        <v>54</v>
      </c>
      <c r="G610" s="1" t="s">
        <v>54</v>
      </c>
      <c r="H610" s="1" t="s">
        <v>285</v>
      </c>
      <c r="I610" s="1" t="s">
        <v>57</v>
      </c>
      <c r="J610" s="1" t="s">
        <v>617</v>
      </c>
      <c r="K610" s="1" t="s">
        <v>125</v>
      </c>
      <c r="L610" s="1" t="s">
        <v>125</v>
      </c>
      <c r="M610" s="1" t="s">
        <v>618</v>
      </c>
      <c r="N610" s="1" t="s">
        <v>62</v>
      </c>
      <c r="O610" s="1" t="s">
        <v>51</v>
      </c>
      <c r="P610" s="1" t="s">
        <v>54</v>
      </c>
      <c r="Q610" s="1" t="s">
        <v>63</v>
      </c>
      <c r="R610" s="1" t="s">
        <v>64</v>
      </c>
      <c r="S610" s="1" t="s">
        <v>54</v>
      </c>
      <c r="T610" s="1" t="s">
        <v>619</v>
      </c>
      <c r="U610" s="1" t="s">
        <v>54</v>
      </c>
      <c r="V610" s="1" t="s">
        <v>54</v>
      </c>
      <c r="W610" s="1" t="s">
        <v>54</v>
      </c>
      <c r="Z610" s="1" t="s">
        <v>78</v>
      </c>
      <c r="AA610" s="1" t="s">
        <v>67</v>
      </c>
      <c r="AB610" s="1">
        <v>0</v>
      </c>
      <c r="AC610" s="1" t="s">
        <v>90</v>
      </c>
      <c r="AD610" s="1">
        <v>0</v>
      </c>
      <c r="AE610" s="4">
        <v>0</v>
      </c>
      <c r="AF610" s="1" t="s">
        <v>54</v>
      </c>
      <c r="AH610" s="1" t="s">
        <v>54</v>
      </c>
      <c r="AI610" s="1" t="s">
        <v>49</v>
      </c>
      <c r="AJ610" s="1" t="s">
        <v>620</v>
      </c>
      <c r="AK610" s="1">
        <v>20188</v>
      </c>
      <c r="AL610" s="1" t="s">
        <v>4827</v>
      </c>
      <c r="AM610" s="1">
        <v>1</v>
      </c>
      <c r="AN610" s="1" t="s">
        <v>54</v>
      </c>
      <c r="AO610" s="1" t="s">
        <v>54</v>
      </c>
      <c r="AP610" s="1" t="s">
        <v>54</v>
      </c>
      <c r="AQ610" s="1" t="s">
        <v>615</v>
      </c>
      <c r="AR610" s="1" t="s">
        <v>54</v>
      </c>
      <c r="AS610" s="1" t="s">
        <v>615</v>
      </c>
      <c r="AT610" s="1" t="s">
        <v>49</v>
      </c>
      <c r="AU610" s="1">
        <v>10194114</v>
      </c>
    </row>
    <row r="611" spans="1:47" x14ac:dyDescent="0.25">
      <c r="A611" s="1">
        <v>10187876</v>
      </c>
      <c r="B611" s="1" t="s">
        <v>753</v>
      </c>
      <c r="C611" s="1" t="s">
        <v>754</v>
      </c>
      <c r="D611" s="1" t="s">
        <v>54</v>
      </c>
      <c r="E611" s="1" t="s">
        <v>755</v>
      </c>
      <c r="F611" s="1" t="s">
        <v>54</v>
      </c>
      <c r="G611" s="1" t="s">
        <v>54</v>
      </c>
      <c r="H611" s="1" t="s">
        <v>257</v>
      </c>
      <c r="I611" s="1" t="s">
        <v>57</v>
      </c>
      <c r="J611" s="1" t="s">
        <v>756</v>
      </c>
      <c r="K611" s="1" t="s">
        <v>256</v>
      </c>
      <c r="L611" s="1" t="s">
        <v>257</v>
      </c>
      <c r="M611" s="1" t="s">
        <v>757</v>
      </c>
      <c r="N611" s="1" t="s">
        <v>62</v>
      </c>
      <c r="O611" s="1" t="s">
        <v>51</v>
      </c>
      <c r="P611" s="1" t="s">
        <v>54</v>
      </c>
      <c r="Q611" s="1" t="s">
        <v>63</v>
      </c>
      <c r="R611" s="1" t="s">
        <v>758</v>
      </c>
      <c r="S611" s="1" t="s">
        <v>54</v>
      </c>
      <c r="T611" s="1" t="s">
        <v>759</v>
      </c>
      <c r="U611" s="1" t="s">
        <v>54</v>
      </c>
      <c r="V611" s="1" t="s">
        <v>54</v>
      </c>
      <c r="W611" s="1" t="s">
        <v>54</v>
      </c>
      <c r="Z611" s="1" t="s">
        <v>78</v>
      </c>
      <c r="AA611" s="1" t="s">
        <v>127</v>
      </c>
      <c r="AB611" s="1">
        <v>0</v>
      </c>
      <c r="AC611" s="1" t="s">
        <v>54</v>
      </c>
      <c r="AD611" s="1">
        <v>0</v>
      </c>
      <c r="AE611" s="4">
        <v>0</v>
      </c>
      <c r="AF611" s="1" t="s">
        <v>54</v>
      </c>
      <c r="AH611" s="1" t="s">
        <v>54</v>
      </c>
      <c r="AI611" s="1" t="s">
        <v>49</v>
      </c>
      <c r="AJ611" s="1" t="s">
        <v>760</v>
      </c>
      <c r="AK611" s="1">
        <v>20188</v>
      </c>
      <c r="AL611" s="1" t="s">
        <v>4827</v>
      </c>
      <c r="AM611" s="1">
        <v>1</v>
      </c>
      <c r="AN611" s="1" t="s">
        <v>54</v>
      </c>
      <c r="AO611" s="1" t="s">
        <v>54</v>
      </c>
      <c r="AP611" s="1" t="s">
        <v>54</v>
      </c>
      <c r="AQ611" s="1" t="s">
        <v>754</v>
      </c>
      <c r="AR611" s="1" t="s">
        <v>54</v>
      </c>
      <c r="AS611" s="1" t="s">
        <v>761</v>
      </c>
      <c r="AT611" s="1" t="s">
        <v>49</v>
      </c>
      <c r="AU611" s="1">
        <v>10187876</v>
      </c>
    </row>
    <row r="612" spans="1:47" x14ac:dyDescent="0.25">
      <c r="A612" s="1">
        <v>10220479</v>
      </c>
      <c r="B612" s="1" t="s">
        <v>762</v>
      </c>
      <c r="C612" s="1" t="s">
        <v>763</v>
      </c>
      <c r="D612" s="1" t="s">
        <v>54</v>
      </c>
      <c r="E612" s="1" t="s">
        <v>755</v>
      </c>
      <c r="F612" s="1" t="s">
        <v>54</v>
      </c>
      <c r="G612" s="1" t="s">
        <v>54</v>
      </c>
      <c r="H612" s="1" t="s">
        <v>257</v>
      </c>
      <c r="I612" s="1" t="s">
        <v>57</v>
      </c>
      <c r="J612" s="1" t="s">
        <v>756</v>
      </c>
      <c r="K612" s="1" t="s">
        <v>256</v>
      </c>
      <c r="L612" s="1" t="s">
        <v>257</v>
      </c>
      <c r="M612" s="1" t="s">
        <v>54</v>
      </c>
      <c r="N612" s="1" t="s">
        <v>62</v>
      </c>
      <c r="O612" s="1" t="s">
        <v>51</v>
      </c>
      <c r="P612" s="1" t="s">
        <v>54</v>
      </c>
      <c r="Q612" s="1" t="s">
        <v>63</v>
      </c>
      <c r="R612" s="1" t="s">
        <v>64</v>
      </c>
      <c r="S612" s="1" t="s">
        <v>54</v>
      </c>
      <c r="U612" s="1" t="s">
        <v>54</v>
      </c>
      <c r="V612" s="1" t="s">
        <v>54</v>
      </c>
      <c r="W612" s="1" t="s">
        <v>54</v>
      </c>
      <c r="Z612" s="1" t="s">
        <v>78</v>
      </c>
      <c r="AA612" s="1" t="s">
        <v>127</v>
      </c>
      <c r="AB612" s="1">
        <v>0</v>
      </c>
      <c r="AC612" s="1" t="s">
        <v>54</v>
      </c>
      <c r="AD612" s="1">
        <v>0</v>
      </c>
      <c r="AE612" s="4">
        <v>0</v>
      </c>
      <c r="AF612" s="1" t="s">
        <v>54</v>
      </c>
      <c r="AG612" s="2">
        <v>43320</v>
      </c>
      <c r="AH612" s="1" t="s">
        <v>105</v>
      </c>
      <c r="AI612" s="1" t="s">
        <v>49</v>
      </c>
      <c r="AJ612" s="1" t="s">
        <v>760</v>
      </c>
      <c r="AK612" s="1">
        <v>20188</v>
      </c>
      <c r="AL612" s="1" t="s">
        <v>4827</v>
      </c>
      <c r="AM612" s="1">
        <v>1</v>
      </c>
      <c r="AN612" s="1" t="s">
        <v>54</v>
      </c>
      <c r="AO612" s="1" t="s">
        <v>54</v>
      </c>
      <c r="AP612" s="1" t="s">
        <v>54</v>
      </c>
      <c r="AQ612" s="1" t="s">
        <v>763</v>
      </c>
      <c r="AR612" s="1" t="s">
        <v>54</v>
      </c>
      <c r="AS612" s="1" t="s">
        <v>764</v>
      </c>
      <c r="AT612" s="1" t="s">
        <v>49</v>
      </c>
      <c r="AU612" s="1">
        <v>10220479</v>
      </c>
    </row>
    <row r="613" spans="1:47" x14ac:dyDescent="0.25">
      <c r="A613" s="1">
        <v>10193406</v>
      </c>
      <c r="B613" s="1" t="s">
        <v>842</v>
      </c>
      <c r="C613" s="1" t="s">
        <v>843</v>
      </c>
      <c r="D613" s="1" t="s">
        <v>54</v>
      </c>
      <c r="E613" s="1" t="s">
        <v>844</v>
      </c>
      <c r="F613" s="1" t="s">
        <v>54</v>
      </c>
      <c r="G613" s="1" t="s">
        <v>54</v>
      </c>
      <c r="H613" s="1" t="s">
        <v>845</v>
      </c>
      <c r="I613" s="1" t="s">
        <v>57</v>
      </c>
      <c r="J613" s="1" t="s">
        <v>846</v>
      </c>
      <c r="K613" s="1" t="s">
        <v>219</v>
      </c>
      <c r="L613" s="1" t="s">
        <v>219</v>
      </c>
      <c r="M613" s="1" t="s">
        <v>847</v>
      </c>
      <c r="N613" s="1" t="s">
        <v>62</v>
      </c>
      <c r="O613" s="1" t="s">
        <v>51</v>
      </c>
      <c r="P613" s="1" t="s">
        <v>54</v>
      </c>
      <c r="Q613" s="1" t="s">
        <v>63</v>
      </c>
      <c r="R613" s="1" t="s">
        <v>64</v>
      </c>
      <c r="S613" s="1" t="s">
        <v>54</v>
      </c>
      <c r="T613" s="1" t="s">
        <v>848</v>
      </c>
      <c r="U613" s="1" t="s">
        <v>54</v>
      </c>
      <c r="V613" s="1" t="s">
        <v>54</v>
      </c>
      <c r="W613" s="1" t="s">
        <v>54</v>
      </c>
      <c r="Z613" s="1" t="s">
        <v>78</v>
      </c>
      <c r="AA613" s="1" t="s">
        <v>67</v>
      </c>
      <c r="AB613" s="1">
        <v>0</v>
      </c>
      <c r="AC613" s="1" t="s">
        <v>90</v>
      </c>
      <c r="AD613" s="1">
        <v>0</v>
      </c>
      <c r="AE613" s="4">
        <v>0</v>
      </c>
      <c r="AF613" s="1" t="s">
        <v>54</v>
      </c>
      <c r="AH613" s="1" t="s">
        <v>54</v>
      </c>
      <c r="AI613" s="1" t="s">
        <v>49</v>
      </c>
      <c r="AJ613" s="1" t="s">
        <v>849</v>
      </c>
      <c r="AK613" s="1">
        <v>20188</v>
      </c>
      <c r="AL613" s="1" t="s">
        <v>4827</v>
      </c>
      <c r="AM613" s="1">
        <v>1</v>
      </c>
      <c r="AN613" s="1" t="s">
        <v>54</v>
      </c>
      <c r="AO613" s="1" t="s">
        <v>54</v>
      </c>
      <c r="AP613" s="1" t="s">
        <v>54</v>
      </c>
      <c r="AQ613" s="1" t="s">
        <v>843</v>
      </c>
      <c r="AR613" s="1" t="s">
        <v>54</v>
      </c>
      <c r="AS613" s="1" t="s">
        <v>850</v>
      </c>
      <c r="AT613" s="1" t="s">
        <v>49</v>
      </c>
      <c r="AU613" s="1">
        <v>10193406</v>
      </c>
    </row>
    <row r="614" spans="1:47" x14ac:dyDescent="0.25">
      <c r="A614" s="1">
        <v>10197140</v>
      </c>
      <c r="B614" s="1" t="s">
        <v>875</v>
      </c>
      <c r="C614" s="1" t="s">
        <v>876</v>
      </c>
      <c r="D614" s="1" t="s">
        <v>54</v>
      </c>
      <c r="E614" s="1" t="s">
        <v>877</v>
      </c>
      <c r="F614" s="1" t="s">
        <v>54</v>
      </c>
      <c r="G614" s="1" t="s">
        <v>54</v>
      </c>
      <c r="H614" s="1" t="s">
        <v>878</v>
      </c>
      <c r="I614" s="1" t="s">
        <v>57</v>
      </c>
      <c r="J614" s="1" t="s">
        <v>879</v>
      </c>
      <c r="K614" s="1" t="s">
        <v>880</v>
      </c>
      <c r="L614" s="1" t="s">
        <v>99</v>
      </c>
      <c r="M614" s="1" t="s">
        <v>881</v>
      </c>
      <c r="N614" s="1" t="s">
        <v>62</v>
      </c>
      <c r="O614" s="1" t="s">
        <v>51</v>
      </c>
      <c r="P614" s="1" t="s">
        <v>54</v>
      </c>
      <c r="Q614" s="1" t="s">
        <v>63</v>
      </c>
      <c r="R614" s="1" t="s">
        <v>64</v>
      </c>
      <c r="S614" s="1" t="s">
        <v>54</v>
      </c>
      <c r="T614" s="1" t="s">
        <v>882</v>
      </c>
      <c r="U614" s="1" t="s">
        <v>54</v>
      </c>
      <c r="V614" s="1" t="s">
        <v>54</v>
      </c>
      <c r="W614" s="1" t="s">
        <v>54</v>
      </c>
      <c r="Z614" s="1" t="s">
        <v>78</v>
      </c>
      <c r="AA614" s="1" t="s">
        <v>67</v>
      </c>
      <c r="AB614" s="1">
        <v>0</v>
      </c>
      <c r="AC614" s="1" t="s">
        <v>90</v>
      </c>
      <c r="AD614" s="1">
        <v>0</v>
      </c>
      <c r="AE614" s="4">
        <v>0</v>
      </c>
      <c r="AF614" s="1" t="s">
        <v>54</v>
      </c>
      <c r="AH614" s="1" t="s">
        <v>54</v>
      </c>
      <c r="AI614" s="1" t="s">
        <v>49</v>
      </c>
      <c r="AJ614" s="1" t="s">
        <v>883</v>
      </c>
      <c r="AK614" s="1">
        <v>20188</v>
      </c>
      <c r="AL614" s="1" t="s">
        <v>4827</v>
      </c>
      <c r="AM614" s="1">
        <v>1</v>
      </c>
      <c r="AN614" s="1" t="s">
        <v>54</v>
      </c>
      <c r="AO614" s="1" t="s">
        <v>54</v>
      </c>
      <c r="AP614" s="1" t="s">
        <v>54</v>
      </c>
      <c r="AQ614" s="1" t="s">
        <v>876</v>
      </c>
      <c r="AR614" s="1" t="s">
        <v>54</v>
      </c>
      <c r="AS614" s="1" t="s">
        <v>884</v>
      </c>
      <c r="AT614" s="1" t="s">
        <v>49</v>
      </c>
      <c r="AU614" s="1">
        <v>10197140</v>
      </c>
    </row>
    <row r="615" spans="1:47" x14ac:dyDescent="0.25">
      <c r="A615" s="1">
        <v>10194545</v>
      </c>
      <c r="B615" s="1" t="s">
        <v>960</v>
      </c>
      <c r="C615" s="1" t="s">
        <v>961</v>
      </c>
      <c r="D615" s="1" t="s">
        <v>54</v>
      </c>
      <c r="E615" s="1" t="s">
        <v>962</v>
      </c>
      <c r="F615" s="1" t="s">
        <v>54</v>
      </c>
      <c r="G615" s="1" t="s">
        <v>54</v>
      </c>
      <c r="H615" s="1" t="s">
        <v>741</v>
      </c>
      <c r="I615" s="1" t="s">
        <v>57</v>
      </c>
      <c r="J615" s="1" t="s">
        <v>963</v>
      </c>
      <c r="K615" s="1" t="s">
        <v>741</v>
      </c>
      <c r="L615" s="1" t="s">
        <v>739</v>
      </c>
      <c r="M615" s="1" t="s">
        <v>964</v>
      </c>
      <c r="N615" s="1" t="s">
        <v>62</v>
      </c>
      <c r="O615" s="1" t="s">
        <v>51</v>
      </c>
      <c r="P615" s="1" t="s">
        <v>54</v>
      </c>
      <c r="Q615" s="1" t="s">
        <v>63</v>
      </c>
      <c r="R615" s="1" t="s">
        <v>64</v>
      </c>
      <c r="S615" s="1" t="s">
        <v>54</v>
      </c>
      <c r="T615" s="1" t="s">
        <v>965</v>
      </c>
      <c r="U615" s="1" t="s">
        <v>54</v>
      </c>
      <c r="V615" s="1" t="s">
        <v>54</v>
      </c>
      <c r="W615" s="1" t="s">
        <v>54</v>
      </c>
      <c r="Z615" s="1" t="s">
        <v>78</v>
      </c>
      <c r="AA615" s="1" t="s">
        <v>67</v>
      </c>
      <c r="AB615" s="1">
        <v>0</v>
      </c>
      <c r="AC615" s="1" t="s">
        <v>90</v>
      </c>
      <c r="AD615" s="1">
        <v>0</v>
      </c>
      <c r="AE615" s="4">
        <v>0</v>
      </c>
      <c r="AF615" s="1" t="s">
        <v>54</v>
      </c>
      <c r="AH615" s="1" t="s">
        <v>54</v>
      </c>
      <c r="AI615" s="1" t="s">
        <v>49</v>
      </c>
      <c r="AJ615" s="1" t="s">
        <v>966</v>
      </c>
      <c r="AK615" s="1">
        <v>20188</v>
      </c>
      <c r="AL615" s="1" t="s">
        <v>4827</v>
      </c>
      <c r="AM615" s="1">
        <v>1</v>
      </c>
      <c r="AN615" s="1" t="s">
        <v>54</v>
      </c>
      <c r="AO615" s="1" t="s">
        <v>54</v>
      </c>
      <c r="AP615" s="1" t="s">
        <v>54</v>
      </c>
      <c r="AQ615" s="1" t="s">
        <v>961</v>
      </c>
      <c r="AR615" s="1" t="s">
        <v>54</v>
      </c>
      <c r="AS615" s="1" t="s">
        <v>967</v>
      </c>
      <c r="AT615" s="1" t="s">
        <v>49</v>
      </c>
      <c r="AU615" s="1">
        <v>10194545</v>
      </c>
    </row>
    <row r="616" spans="1:47" x14ac:dyDescent="0.25">
      <c r="A616" s="1">
        <v>10217796</v>
      </c>
      <c r="B616" s="1" t="s">
        <v>1109</v>
      </c>
      <c r="C616" s="1" t="s">
        <v>1110</v>
      </c>
      <c r="D616" s="1" t="s">
        <v>54</v>
      </c>
      <c r="E616" s="1" t="s">
        <v>1111</v>
      </c>
      <c r="F616" s="1" t="s">
        <v>54</v>
      </c>
      <c r="G616" s="1" t="s">
        <v>54</v>
      </c>
      <c r="H616" s="1" t="s">
        <v>338</v>
      </c>
      <c r="I616" s="1" t="s">
        <v>57</v>
      </c>
      <c r="J616" s="1" t="s">
        <v>1112</v>
      </c>
      <c r="K616" s="1" t="s">
        <v>340</v>
      </c>
      <c r="L616" s="1" t="s">
        <v>338</v>
      </c>
      <c r="M616" s="1" t="s">
        <v>1113</v>
      </c>
      <c r="N616" s="1" t="s">
        <v>62</v>
      </c>
      <c r="O616" s="1" t="s">
        <v>51</v>
      </c>
      <c r="P616" s="1" t="s">
        <v>54</v>
      </c>
      <c r="Q616" s="1" t="s">
        <v>63</v>
      </c>
      <c r="R616" s="1" t="s">
        <v>64</v>
      </c>
      <c r="S616" s="1" t="s">
        <v>54</v>
      </c>
      <c r="T616" s="1" t="s">
        <v>1114</v>
      </c>
      <c r="U616" s="1" t="s">
        <v>54</v>
      </c>
      <c r="V616" s="1" t="s">
        <v>54</v>
      </c>
      <c r="W616" s="1" t="s">
        <v>54</v>
      </c>
      <c r="Z616" s="1" t="s">
        <v>78</v>
      </c>
      <c r="AA616" s="1" t="s">
        <v>127</v>
      </c>
      <c r="AB616" s="1">
        <v>0</v>
      </c>
      <c r="AC616" s="1" t="s">
        <v>54</v>
      </c>
      <c r="AD616" s="1">
        <v>0</v>
      </c>
      <c r="AE616" s="4">
        <v>0</v>
      </c>
      <c r="AF616" s="1" t="s">
        <v>54</v>
      </c>
      <c r="AG616" s="2">
        <v>43320</v>
      </c>
      <c r="AH616" s="1" t="s">
        <v>105</v>
      </c>
      <c r="AI616" s="1" t="s">
        <v>49</v>
      </c>
      <c r="AJ616" s="1" t="s">
        <v>1115</v>
      </c>
      <c r="AK616" s="1">
        <v>20188</v>
      </c>
      <c r="AL616" s="1" t="s">
        <v>4827</v>
      </c>
      <c r="AM616" s="1">
        <v>1</v>
      </c>
      <c r="AN616" s="1" t="s">
        <v>54</v>
      </c>
      <c r="AO616" s="1" t="s">
        <v>54</v>
      </c>
      <c r="AP616" s="1" t="s">
        <v>54</v>
      </c>
      <c r="AQ616" s="1" t="s">
        <v>1110</v>
      </c>
      <c r="AR616" s="1" t="s">
        <v>54</v>
      </c>
      <c r="AS616" s="1" t="s">
        <v>1116</v>
      </c>
      <c r="AT616" s="1" t="s">
        <v>49</v>
      </c>
      <c r="AU616" s="1">
        <v>10217796</v>
      </c>
    </row>
    <row r="617" spans="1:47" x14ac:dyDescent="0.25">
      <c r="A617" s="1">
        <v>10071796</v>
      </c>
      <c r="B617" s="1" t="s">
        <v>1189</v>
      </c>
      <c r="C617" s="1" t="s">
        <v>1190</v>
      </c>
      <c r="D617" s="1" t="s">
        <v>54</v>
      </c>
      <c r="E617" s="1" t="s">
        <v>1191</v>
      </c>
      <c r="F617" s="1" t="s">
        <v>1192</v>
      </c>
      <c r="G617" s="1" t="s">
        <v>54</v>
      </c>
      <c r="H617" s="1" t="s">
        <v>1193</v>
      </c>
      <c r="I617" s="1" t="s">
        <v>1194</v>
      </c>
      <c r="J617" s="1">
        <v>736</v>
      </c>
      <c r="K617" s="1" t="s">
        <v>1193</v>
      </c>
      <c r="L617" s="1" t="s">
        <v>636</v>
      </c>
      <c r="M617" s="1" t="s">
        <v>54</v>
      </c>
      <c r="N617" s="1" t="s">
        <v>62</v>
      </c>
      <c r="O617" s="1" t="s">
        <v>51</v>
      </c>
      <c r="P617" s="1" t="s">
        <v>54</v>
      </c>
      <c r="Q617" s="1" t="s">
        <v>63</v>
      </c>
      <c r="R617" s="1" t="s">
        <v>64</v>
      </c>
      <c r="S617" s="1" t="s">
        <v>54</v>
      </c>
      <c r="T617" s="1" t="s">
        <v>1195</v>
      </c>
      <c r="U617" s="1" t="s">
        <v>54</v>
      </c>
      <c r="V617" s="1" t="s">
        <v>54</v>
      </c>
      <c r="W617" s="1" t="s">
        <v>54</v>
      </c>
      <c r="Z617" s="1" t="s">
        <v>78</v>
      </c>
      <c r="AA617" s="1" t="s">
        <v>67</v>
      </c>
      <c r="AB617" s="1">
        <v>0</v>
      </c>
      <c r="AC617" s="1" t="s">
        <v>90</v>
      </c>
      <c r="AD617" s="1">
        <v>0</v>
      </c>
      <c r="AE617" s="4">
        <v>0</v>
      </c>
      <c r="AF617" s="1" t="s">
        <v>54</v>
      </c>
      <c r="AH617" s="1" t="s">
        <v>54</v>
      </c>
      <c r="AI617" s="1" t="s">
        <v>49</v>
      </c>
      <c r="AJ617" s="1" t="s">
        <v>1196</v>
      </c>
      <c r="AK617" s="1">
        <v>20188</v>
      </c>
      <c r="AL617" s="1" t="s">
        <v>4827</v>
      </c>
      <c r="AM617" s="1">
        <v>1</v>
      </c>
      <c r="AN617" s="1" t="s">
        <v>54</v>
      </c>
      <c r="AO617" s="1" t="s">
        <v>54</v>
      </c>
      <c r="AP617" s="1" t="s">
        <v>54</v>
      </c>
      <c r="AQ617" s="1" t="s">
        <v>1190</v>
      </c>
      <c r="AR617" s="1" t="s">
        <v>54</v>
      </c>
      <c r="AS617" s="1" t="s">
        <v>1197</v>
      </c>
      <c r="AT617" s="1" t="s">
        <v>49</v>
      </c>
      <c r="AU617" s="1">
        <v>10071796</v>
      </c>
    </row>
    <row r="618" spans="1:47" x14ac:dyDescent="0.25">
      <c r="A618" s="1">
        <v>10193797</v>
      </c>
      <c r="B618" s="1" t="s">
        <v>1225</v>
      </c>
      <c r="C618" s="1" t="s">
        <v>1226</v>
      </c>
      <c r="D618" s="1" t="s">
        <v>54</v>
      </c>
      <c r="E618" s="1" t="s">
        <v>1227</v>
      </c>
      <c r="F618" s="1" t="s">
        <v>54</v>
      </c>
      <c r="G618" s="1" t="s">
        <v>54</v>
      </c>
      <c r="H618" s="1" t="s">
        <v>589</v>
      </c>
      <c r="I618" s="1" t="s">
        <v>57</v>
      </c>
      <c r="J618" s="1" t="s">
        <v>1228</v>
      </c>
      <c r="K618" s="1" t="s">
        <v>219</v>
      </c>
      <c r="L618" s="1" t="s">
        <v>219</v>
      </c>
      <c r="M618" s="1" t="s">
        <v>1229</v>
      </c>
      <c r="N618" s="1" t="s">
        <v>62</v>
      </c>
      <c r="O618" s="1" t="s">
        <v>51</v>
      </c>
      <c r="P618" s="1" t="s">
        <v>54</v>
      </c>
      <c r="Q618" s="1" t="s">
        <v>63</v>
      </c>
      <c r="R618" s="1" t="s">
        <v>64</v>
      </c>
      <c r="S618" s="1" t="s">
        <v>54</v>
      </c>
      <c r="T618" s="1" t="s">
        <v>1230</v>
      </c>
      <c r="U618" s="1" t="s">
        <v>54</v>
      </c>
      <c r="V618" s="1" t="s">
        <v>54</v>
      </c>
      <c r="W618" s="1" t="s">
        <v>54</v>
      </c>
      <c r="Z618" s="1" t="s">
        <v>78</v>
      </c>
      <c r="AA618" s="1" t="s">
        <v>67</v>
      </c>
      <c r="AB618" s="1">
        <v>0</v>
      </c>
      <c r="AC618" s="1" t="s">
        <v>90</v>
      </c>
      <c r="AD618" s="1">
        <v>0</v>
      </c>
      <c r="AE618" s="4">
        <v>0</v>
      </c>
      <c r="AF618" s="1" t="s">
        <v>54</v>
      </c>
      <c r="AH618" s="1" t="s">
        <v>54</v>
      </c>
      <c r="AI618" s="1" t="s">
        <v>49</v>
      </c>
      <c r="AJ618" s="1" t="s">
        <v>1231</v>
      </c>
      <c r="AK618" s="1">
        <v>20188</v>
      </c>
      <c r="AL618" s="1" t="s">
        <v>4827</v>
      </c>
      <c r="AM618" s="1">
        <v>1</v>
      </c>
      <c r="AN618" s="1" t="s">
        <v>54</v>
      </c>
      <c r="AO618" s="1" t="s">
        <v>54</v>
      </c>
      <c r="AP618" s="1" t="s">
        <v>54</v>
      </c>
      <c r="AQ618" s="1" t="s">
        <v>1226</v>
      </c>
      <c r="AR618" s="1" t="s">
        <v>54</v>
      </c>
      <c r="AS618" s="1" t="s">
        <v>1232</v>
      </c>
      <c r="AT618" s="1" t="s">
        <v>49</v>
      </c>
      <c r="AU618" s="1">
        <v>10193797</v>
      </c>
    </row>
    <row r="619" spans="1:47" x14ac:dyDescent="0.25">
      <c r="A619" s="1">
        <v>10193786</v>
      </c>
      <c r="B619" s="1" t="s">
        <v>1233</v>
      </c>
      <c r="C619" s="1" t="s">
        <v>1234</v>
      </c>
      <c r="D619" s="1" t="s">
        <v>54</v>
      </c>
      <c r="E619" s="1" t="s">
        <v>1227</v>
      </c>
      <c r="F619" s="1" t="s">
        <v>54</v>
      </c>
      <c r="G619" s="1" t="s">
        <v>54</v>
      </c>
      <c r="H619" s="1" t="s">
        <v>589</v>
      </c>
      <c r="I619" s="1" t="s">
        <v>57</v>
      </c>
      <c r="J619" s="1" t="s">
        <v>1228</v>
      </c>
      <c r="K619" s="1" t="s">
        <v>219</v>
      </c>
      <c r="L619" s="1" t="s">
        <v>219</v>
      </c>
      <c r="M619" s="1" t="s">
        <v>54</v>
      </c>
      <c r="N619" s="1" t="s">
        <v>62</v>
      </c>
      <c r="O619" s="1" t="s">
        <v>51</v>
      </c>
      <c r="P619" s="1" t="s">
        <v>54</v>
      </c>
      <c r="Q619" s="1" t="s">
        <v>63</v>
      </c>
      <c r="R619" s="1" t="s">
        <v>64</v>
      </c>
      <c r="S619" s="1" t="s">
        <v>54</v>
      </c>
      <c r="T619" s="1" t="s">
        <v>1235</v>
      </c>
      <c r="U619" s="1" t="s">
        <v>54</v>
      </c>
      <c r="V619" s="1" t="s">
        <v>54</v>
      </c>
      <c r="W619" s="1" t="s">
        <v>54</v>
      </c>
      <c r="Z619" s="1" t="s">
        <v>78</v>
      </c>
      <c r="AA619" s="1" t="s">
        <v>67</v>
      </c>
      <c r="AB619" s="1">
        <v>0</v>
      </c>
      <c r="AC619" s="1" t="s">
        <v>90</v>
      </c>
      <c r="AD619" s="1">
        <v>0</v>
      </c>
      <c r="AE619" s="4">
        <v>0</v>
      </c>
      <c r="AF619" s="1" t="s">
        <v>54</v>
      </c>
      <c r="AH619" s="1" t="s">
        <v>54</v>
      </c>
      <c r="AI619" s="1" t="s">
        <v>49</v>
      </c>
      <c r="AJ619" s="1" t="s">
        <v>1231</v>
      </c>
      <c r="AK619" s="1">
        <v>20188</v>
      </c>
      <c r="AL619" s="1" t="s">
        <v>4827</v>
      </c>
      <c r="AM619" s="1">
        <v>1</v>
      </c>
      <c r="AN619" s="1" t="s">
        <v>54</v>
      </c>
      <c r="AO619" s="1" t="s">
        <v>54</v>
      </c>
      <c r="AP619" s="1" t="s">
        <v>54</v>
      </c>
      <c r="AQ619" s="1" t="s">
        <v>1234</v>
      </c>
      <c r="AR619" s="1" t="s">
        <v>54</v>
      </c>
      <c r="AS619" s="1" t="s">
        <v>1236</v>
      </c>
      <c r="AT619" s="1" t="s">
        <v>49</v>
      </c>
      <c r="AU619" s="1">
        <v>10193786</v>
      </c>
    </row>
    <row r="620" spans="1:47" x14ac:dyDescent="0.25">
      <c r="A620" s="1">
        <v>10191190</v>
      </c>
      <c r="B620" s="1" t="s">
        <v>1372</v>
      </c>
      <c r="C620" s="1" t="s">
        <v>1373</v>
      </c>
      <c r="D620" s="1" t="s">
        <v>54</v>
      </c>
      <c r="E620" s="1" t="s">
        <v>1374</v>
      </c>
      <c r="F620" s="1" t="s">
        <v>54</v>
      </c>
      <c r="G620" s="1" t="s">
        <v>54</v>
      </c>
      <c r="H620" s="1" t="s">
        <v>360</v>
      </c>
      <c r="I620" s="1" t="s">
        <v>57</v>
      </c>
      <c r="J620" s="1" t="s">
        <v>1375</v>
      </c>
      <c r="K620" s="1" t="s">
        <v>86</v>
      </c>
      <c r="L620" s="1" t="s">
        <v>87</v>
      </c>
      <c r="M620" s="1" t="s">
        <v>1376</v>
      </c>
      <c r="N620" s="1" t="s">
        <v>62</v>
      </c>
      <c r="O620" s="1" t="s">
        <v>51</v>
      </c>
      <c r="P620" s="1" t="s">
        <v>54</v>
      </c>
      <c r="Q620" s="1" t="s">
        <v>63</v>
      </c>
      <c r="R620" s="1" t="s">
        <v>64</v>
      </c>
      <c r="S620" s="1" t="s">
        <v>54</v>
      </c>
      <c r="T620" s="1" t="s">
        <v>1377</v>
      </c>
      <c r="U620" s="1" t="s">
        <v>54</v>
      </c>
      <c r="V620" s="1" t="s">
        <v>54</v>
      </c>
      <c r="W620" s="1" t="s">
        <v>54</v>
      </c>
      <c r="Z620" s="1" t="s">
        <v>78</v>
      </c>
      <c r="AA620" s="1" t="s">
        <v>67</v>
      </c>
      <c r="AB620" s="1">
        <v>0</v>
      </c>
      <c r="AC620" s="1" t="s">
        <v>104</v>
      </c>
      <c r="AD620" s="1">
        <v>0</v>
      </c>
      <c r="AE620" s="4">
        <v>0</v>
      </c>
      <c r="AF620" s="1" t="s">
        <v>54</v>
      </c>
      <c r="AH620" s="1" t="s">
        <v>54</v>
      </c>
      <c r="AI620" s="1" t="s">
        <v>49</v>
      </c>
      <c r="AJ620" s="1" t="s">
        <v>1378</v>
      </c>
      <c r="AK620" s="1">
        <v>20188</v>
      </c>
      <c r="AL620" s="1" t="s">
        <v>4827</v>
      </c>
      <c r="AM620" s="1">
        <v>1</v>
      </c>
      <c r="AN620" s="1" t="s">
        <v>54</v>
      </c>
      <c r="AO620" s="1" t="s">
        <v>54</v>
      </c>
      <c r="AP620" s="1" t="s">
        <v>54</v>
      </c>
      <c r="AQ620" s="1" t="s">
        <v>1373</v>
      </c>
      <c r="AR620" s="1" t="s">
        <v>54</v>
      </c>
      <c r="AS620" s="1" t="s">
        <v>1379</v>
      </c>
      <c r="AT620" s="1" t="s">
        <v>49</v>
      </c>
      <c r="AU620" s="1">
        <v>10191190</v>
      </c>
    </row>
    <row r="621" spans="1:47" x14ac:dyDescent="0.25">
      <c r="A621" s="1">
        <v>10191251</v>
      </c>
      <c r="B621" s="1" t="s">
        <v>1380</v>
      </c>
      <c r="C621" s="1" t="s">
        <v>1381</v>
      </c>
      <c r="D621" s="1" t="s">
        <v>54</v>
      </c>
      <c r="E621" s="1" t="s">
        <v>1374</v>
      </c>
      <c r="F621" s="1" t="s">
        <v>54</v>
      </c>
      <c r="G621" s="1" t="s">
        <v>54</v>
      </c>
      <c r="H621" s="1" t="s">
        <v>360</v>
      </c>
      <c r="I621" s="1" t="s">
        <v>57</v>
      </c>
      <c r="J621" s="1" t="s">
        <v>1375</v>
      </c>
      <c r="K621" s="1" t="s">
        <v>86</v>
      </c>
      <c r="L621" s="1" t="s">
        <v>87</v>
      </c>
      <c r="M621" s="1" t="s">
        <v>1376</v>
      </c>
      <c r="N621" s="1" t="s">
        <v>62</v>
      </c>
      <c r="O621" s="1" t="s">
        <v>51</v>
      </c>
      <c r="P621" s="1" t="s">
        <v>54</v>
      </c>
      <c r="Q621" s="1" t="s">
        <v>63</v>
      </c>
      <c r="R621" s="1" t="s">
        <v>64</v>
      </c>
      <c r="S621" s="1" t="s">
        <v>54</v>
      </c>
      <c r="T621" s="1" t="s">
        <v>1382</v>
      </c>
      <c r="U621" s="1" t="s">
        <v>54</v>
      </c>
      <c r="V621" s="1" t="s">
        <v>54</v>
      </c>
      <c r="W621" s="1" t="s">
        <v>54</v>
      </c>
      <c r="Z621" s="1" t="s">
        <v>78</v>
      </c>
      <c r="AA621" s="1" t="s">
        <v>67</v>
      </c>
      <c r="AB621" s="1">
        <v>0</v>
      </c>
      <c r="AC621" s="1" t="s">
        <v>104</v>
      </c>
      <c r="AD621" s="1">
        <v>0</v>
      </c>
      <c r="AE621" s="4">
        <v>0</v>
      </c>
      <c r="AF621" s="1" t="s">
        <v>54</v>
      </c>
      <c r="AH621" s="1" t="s">
        <v>54</v>
      </c>
      <c r="AI621" s="1" t="s">
        <v>49</v>
      </c>
      <c r="AJ621" s="1" t="s">
        <v>1378</v>
      </c>
      <c r="AK621" s="1">
        <v>20188</v>
      </c>
      <c r="AL621" s="1" t="s">
        <v>4827</v>
      </c>
      <c r="AM621" s="1">
        <v>1</v>
      </c>
      <c r="AN621" s="1" t="s">
        <v>54</v>
      </c>
      <c r="AO621" s="1" t="s">
        <v>54</v>
      </c>
      <c r="AP621" s="1" t="s">
        <v>54</v>
      </c>
      <c r="AQ621" s="1" t="s">
        <v>1381</v>
      </c>
      <c r="AR621" s="1" t="s">
        <v>54</v>
      </c>
      <c r="AS621" s="1" t="s">
        <v>1383</v>
      </c>
      <c r="AT621" s="1" t="s">
        <v>49</v>
      </c>
      <c r="AU621" s="1">
        <v>10191251</v>
      </c>
    </row>
    <row r="622" spans="1:47" x14ac:dyDescent="0.25">
      <c r="A622" s="1">
        <v>10190449</v>
      </c>
      <c r="B622" s="1" t="s">
        <v>1852</v>
      </c>
      <c r="C622" s="1" t="s">
        <v>1853</v>
      </c>
      <c r="D622" s="1" t="s">
        <v>54</v>
      </c>
      <c r="E622" s="1" t="s">
        <v>1854</v>
      </c>
      <c r="F622" s="1" t="s">
        <v>54</v>
      </c>
      <c r="G622" s="1" t="s">
        <v>54</v>
      </c>
      <c r="H622" s="1" t="s">
        <v>1855</v>
      </c>
      <c r="I622" s="1" t="s">
        <v>57</v>
      </c>
      <c r="J622" s="1" t="s">
        <v>1856</v>
      </c>
      <c r="K622" s="1" t="s">
        <v>1857</v>
      </c>
      <c r="L622" s="1" t="s">
        <v>257</v>
      </c>
      <c r="M622" s="1" t="s">
        <v>1858</v>
      </c>
      <c r="N622" s="1" t="s">
        <v>62</v>
      </c>
      <c r="O622" s="1" t="s">
        <v>51</v>
      </c>
      <c r="P622" s="1" t="s">
        <v>54</v>
      </c>
      <c r="Q622" s="1" t="s">
        <v>63</v>
      </c>
      <c r="R622" s="1" t="s">
        <v>64</v>
      </c>
      <c r="S622" s="1" t="s">
        <v>54</v>
      </c>
      <c r="T622" s="1" t="s">
        <v>1859</v>
      </c>
      <c r="U622" s="1" t="s">
        <v>54</v>
      </c>
      <c r="V622" s="1" t="s">
        <v>54</v>
      </c>
      <c r="W622" s="1" t="s">
        <v>54</v>
      </c>
      <c r="Z622" s="1" t="s">
        <v>78</v>
      </c>
      <c r="AA622" s="1" t="s">
        <v>67</v>
      </c>
      <c r="AB622" s="1">
        <v>0</v>
      </c>
      <c r="AC622" s="1" t="s">
        <v>90</v>
      </c>
      <c r="AD622" s="1">
        <v>0</v>
      </c>
      <c r="AE622" s="4">
        <v>0</v>
      </c>
      <c r="AF622" s="1" t="s">
        <v>54</v>
      </c>
      <c r="AH622" s="1" t="s">
        <v>54</v>
      </c>
      <c r="AI622" s="1" t="s">
        <v>49</v>
      </c>
      <c r="AJ622" s="1" t="s">
        <v>1860</v>
      </c>
      <c r="AK622" s="1">
        <v>20188</v>
      </c>
      <c r="AL622" s="1" t="s">
        <v>4827</v>
      </c>
      <c r="AM622" s="1">
        <v>1</v>
      </c>
      <c r="AN622" s="1" t="s">
        <v>54</v>
      </c>
      <c r="AO622" s="1" t="s">
        <v>54</v>
      </c>
      <c r="AP622" s="1" t="s">
        <v>54</v>
      </c>
      <c r="AQ622" s="1" t="s">
        <v>1853</v>
      </c>
      <c r="AR622" s="1" t="s">
        <v>54</v>
      </c>
      <c r="AS622" s="1" t="s">
        <v>1861</v>
      </c>
      <c r="AT622" s="1" t="s">
        <v>49</v>
      </c>
      <c r="AU622" s="1">
        <v>10190449</v>
      </c>
    </row>
    <row r="623" spans="1:47" x14ac:dyDescent="0.25">
      <c r="A623" s="1">
        <v>10221814</v>
      </c>
      <c r="B623" s="1" t="s">
        <v>2040</v>
      </c>
      <c r="C623" s="1" t="s">
        <v>2041</v>
      </c>
      <c r="D623" s="1" t="s">
        <v>54</v>
      </c>
      <c r="E623" s="1" t="s">
        <v>2042</v>
      </c>
      <c r="F623" s="1" t="s">
        <v>54</v>
      </c>
      <c r="G623" s="1" t="s">
        <v>54</v>
      </c>
      <c r="H623" s="1" t="s">
        <v>1020</v>
      </c>
      <c r="I623" s="1" t="s">
        <v>57</v>
      </c>
      <c r="J623" s="1" t="s">
        <v>2043</v>
      </c>
      <c r="K623" s="1" t="s">
        <v>59</v>
      </c>
      <c r="L623" s="1" t="s">
        <v>60</v>
      </c>
      <c r="M623" s="1" t="s">
        <v>54</v>
      </c>
      <c r="N623" s="1" t="s">
        <v>62</v>
      </c>
      <c r="O623" s="1" t="s">
        <v>51</v>
      </c>
      <c r="P623" s="1" t="s">
        <v>54</v>
      </c>
      <c r="Q623" s="1" t="s">
        <v>63</v>
      </c>
      <c r="R623" s="1" t="s">
        <v>64</v>
      </c>
      <c r="S623" s="1" t="s">
        <v>54</v>
      </c>
      <c r="U623" s="1" t="s">
        <v>54</v>
      </c>
      <c r="V623" s="1" t="s">
        <v>54</v>
      </c>
      <c r="W623" s="1" t="s">
        <v>54</v>
      </c>
      <c r="Z623" s="1" t="s">
        <v>78</v>
      </c>
      <c r="AA623" s="1" t="s">
        <v>127</v>
      </c>
      <c r="AB623" s="1">
        <v>0</v>
      </c>
      <c r="AC623" s="1" t="s">
        <v>54</v>
      </c>
      <c r="AD623" s="1">
        <v>0</v>
      </c>
      <c r="AE623" s="4">
        <v>0</v>
      </c>
      <c r="AF623" s="1" t="s">
        <v>54</v>
      </c>
      <c r="AH623" s="1" t="s">
        <v>54</v>
      </c>
      <c r="AI623" s="1" t="s">
        <v>49</v>
      </c>
      <c r="AJ623" s="1" t="s">
        <v>2044</v>
      </c>
      <c r="AK623" s="1">
        <v>20188</v>
      </c>
      <c r="AL623" s="1" t="s">
        <v>4827</v>
      </c>
      <c r="AM623" s="1">
        <v>1</v>
      </c>
      <c r="AN623" s="1" t="s">
        <v>54</v>
      </c>
      <c r="AO623" s="1" t="s">
        <v>54</v>
      </c>
      <c r="AP623" s="1" t="s">
        <v>54</v>
      </c>
      <c r="AQ623" s="1" t="s">
        <v>2041</v>
      </c>
      <c r="AR623" s="1" t="s">
        <v>54</v>
      </c>
      <c r="AS623" s="1" t="s">
        <v>2045</v>
      </c>
      <c r="AT623" s="1" t="s">
        <v>49</v>
      </c>
      <c r="AU623" s="1">
        <v>10221814</v>
      </c>
    </row>
    <row r="624" spans="1:47" x14ac:dyDescent="0.25">
      <c r="A624" s="1">
        <v>10217794</v>
      </c>
      <c r="B624" s="1" t="s">
        <v>2046</v>
      </c>
      <c r="C624" s="1" t="s">
        <v>2047</v>
      </c>
      <c r="D624" s="1" t="s">
        <v>54</v>
      </c>
      <c r="E624" s="1" t="s">
        <v>2042</v>
      </c>
      <c r="F624" s="1" t="s">
        <v>54</v>
      </c>
      <c r="G624" s="1" t="s">
        <v>54</v>
      </c>
      <c r="H624" s="1" t="s">
        <v>1020</v>
      </c>
      <c r="I624" s="1" t="s">
        <v>57</v>
      </c>
      <c r="J624" s="1" t="s">
        <v>2043</v>
      </c>
      <c r="K624" s="1" t="s">
        <v>59</v>
      </c>
      <c r="L624" s="1" t="s">
        <v>60</v>
      </c>
      <c r="M624" s="1" t="s">
        <v>2048</v>
      </c>
      <c r="N624" s="1" t="s">
        <v>62</v>
      </c>
      <c r="O624" s="1" t="s">
        <v>51</v>
      </c>
      <c r="P624" s="1" t="s">
        <v>54</v>
      </c>
      <c r="Q624" s="1" t="s">
        <v>63</v>
      </c>
      <c r="R624" s="1" t="s">
        <v>64</v>
      </c>
      <c r="S624" s="1" t="s">
        <v>54</v>
      </c>
      <c r="T624" s="1" t="s">
        <v>2049</v>
      </c>
      <c r="U624" s="1" t="s">
        <v>54</v>
      </c>
      <c r="V624" s="1" t="s">
        <v>54</v>
      </c>
      <c r="W624" s="1" t="s">
        <v>54</v>
      </c>
      <c r="Z624" s="1" t="s">
        <v>78</v>
      </c>
      <c r="AA624" s="1" t="s">
        <v>127</v>
      </c>
      <c r="AB624" s="1">
        <v>0</v>
      </c>
      <c r="AC624" s="1" t="s">
        <v>54</v>
      </c>
      <c r="AD624" s="1">
        <v>0</v>
      </c>
      <c r="AE624" s="4">
        <v>0</v>
      </c>
      <c r="AF624" s="1" t="s">
        <v>54</v>
      </c>
      <c r="AG624" s="2">
        <v>43320</v>
      </c>
      <c r="AH624" s="1" t="s">
        <v>105</v>
      </c>
      <c r="AI624" s="1" t="s">
        <v>49</v>
      </c>
      <c r="AJ624" s="1" t="s">
        <v>2044</v>
      </c>
      <c r="AK624" s="1">
        <v>20188</v>
      </c>
      <c r="AL624" s="1" t="s">
        <v>4827</v>
      </c>
      <c r="AM624" s="1">
        <v>1</v>
      </c>
      <c r="AN624" s="1" t="s">
        <v>54</v>
      </c>
      <c r="AO624" s="1" t="s">
        <v>54</v>
      </c>
      <c r="AP624" s="1" t="s">
        <v>54</v>
      </c>
      <c r="AQ624" s="1" t="s">
        <v>2047</v>
      </c>
      <c r="AR624" s="1" t="s">
        <v>54</v>
      </c>
      <c r="AS624" s="1" t="s">
        <v>2050</v>
      </c>
      <c r="AT624" s="1" t="s">
        <v>49</v>
      </c>
      <c r="AU624" s="1">
        <v>10217794</v>
      </c>
    </row>
    <row r="625" spans="1:47" x14ac:dyDescent="0.25">
      <c r="A625" s="1">
        <v>10222205</v>
      </c>
      <c r="B625" s="1" t="s">
        <v>2234</v>
      </c>
      <c r="C625" s="1" t="s">
        <v>2235</v>
      </c>
      <c r="D625" s="1" t="s">
        <v>54</v>
      </c>
      <c r="E625" s="1" t="s">
        <v>2228</v>
      </c>
      <c r="F625" s="1" t="s">
        <v>54</v>
      </c>
      <c r="G625" s="1" t="s">
        <v>54</v>
      </c>
      <c r="H625" s="1" t="s">
        <v>1213</v>
      </c>
      <c r="I625" s="1" t="s">
        <v>57</v>
      </c>
      <c r="J625" s="1" t="s">
        <v>2229</v>
      </c>
      <c r="K625" s="1" t="s">
        <v>219</v>
      </c>
      <c r="L625" s="1" t="s">
        <v>219</v>
      </c>
      <c r="M625" s="1" t="s">
        <v>54</v>
      </c>
      <c r="N625" s="1" t="s">
        <v>62</v>
      </c>
      <c r="O625" s="1" t="s">
        <v>51</v>
      </c>
      <c r="P625" s="1" t="s">
        <v>54</v>
      </c>
      <c r="Q625" s="1" t="s">
        <v>63</v>
      </c>
      <c r="R625" s="1" t="s">
        <v>64</v>
      </c>
      <c r="S625" s="1" t="s">
        <v>54</v>
      </c>
      <c r="U625" s="1" t="s">
        <v>54</v>
      </c>
      <c r="V625" s="1" t="s">
        <v>54</v>
      </c>
      <c r="W625" s="1" t="s">
        <v>54</v>
      </c>
      <c r="Z625" s="1" t="s">
        <v>78</v>
      </c>
      <c r="AA625" s="1" t="s">
        <v>127</v>
      </c>
      <c r="AB625" s="1">
        <v>0</v>
      </c>
      <c r="AC625" s="1" t="s">
        <v>54</v>
      </c>
      <c r="AD625" s="1">
        <v>0</v>
      </c>
      <c r="AE625" s="4">
        <v>0</v>
      </c>
      <c r="AF625" s="1" t="s">
        <v>54</v>
      </c>
      <c r="AH625" s="1" t="s">
        <v>54</v>
      </c>
      <c r="AI625" s="1" t="s">
        <v>49</v>
      </c>
      <c r="AJ625" s="1" t="s">
        <v>2232</v>
      </c>
      <c r="AK625" s="1">
        <v>20188</v>
      </c>
      <c r="AL625" s="1" t="s">
        <v>4827</v>
      </c>
      <c r="AM625" s="1">
        <v>1</v>
      </c>
      <c r="AN625" s="1" t="s">
        <v>54</v>
      </c>
      <c r="AO625" s="1" t="s">
        <v>54</v>
      </c>
      <c r="AP625" s="1" t="s">
        <v>54</v>
      </c>
      <c r="AQ625" s="1" t="s">
        <v>2235</v>
      </c>
      <c r="AR625" s="1" t="s">
        <v>54</v>
      </c>
      <c r="AS625" s="1" t="s">
        <v>2236</v>
      </c>
      <c r="AT625" s="1" t="s">
        <v>49</v>
      </c>
      <c r="AU625" s="1">
        <v>10222205</v>
      </c>
    </row>
    <row r="626" spans="1:47" x14ac:dyDescent="0.25">
      <c r="A626" s="1">
        <v>10198540</v>
      </c>
      <c r="B626" s="1" t="s">
        <v>2600</v>
      </c>
      <c r="C626" s="1" t="s">
        <v>2601</v>
      </c>
      <c r="D626" s="1" t="s">
        <v>54</v>
      </c>
      <c r="E626" s="1" t="s">
        <v>2602</v>
      </c>
      <c r="F626" s="1" t="s">
        <v>54</v>
      </c>
      <c r="G626" s="1" t="s">
        <v>54</v>
      </c>
      <c r="H626" s="1" t="s">
        <v>2603</v>
      </c>
      <c r="I626" s="1" t="s">
        <v>57</v>
      </c>
      <c r="J626" s="1" t="s">
        <v>2604</v>
      </c>
      <c r="K626" s="1" t="s">
        <v>340</v>
      </c>
      <c r="L626" s="1" t="s">
        <v>338</v>
      </c>
      <c r="M626" s="1" t="s">
        <v>2605</v>
      </c>
      <c r="N626" s="1" t="s">
        <v>62</v>
      </c>
      <c r="O626" s="1" t="s">
        <v>51</v>
      </c>
      <c r="P626" s="1" t="s">
        <v>54</v>
      </c>
      <c r="Q626" s="1" t="s">
        <v>63</v>
      </c>
      <c r="R626" s="1" t="s">
        <v>64</v>
      </c>
      <c r="S626" s="1" t="s">
        <v>54</v>
      </c>
      <c r="T626" s="1" t="s">
        <v>2606</v>
      </c>
      <c r="U626" s="1" t="s">
        <v>54</v>
      </c>
      <c r="V626" s="1" t="s">
        <v>54</v>
      </c>
      <c r="W626" s="1" t="s">
        <v>54</v>
      </c>
      <c r="Z626" s="1" t="s">
        <v>78</v>
      </c>
      <c r="AA626" s="1" t="s">
        <v>67</v>
      </c>
      <c r="AB626" s="1">
        <v>0</v>
      </c>
      <c r="AC626" s="1" t="s">
        <v>90</v>
      </c>
      <c r="AD626" s="1">
        <v>0</v>
      </c>
      <c r="AE626" s="4">
        <v>0</v>
      </c>
      <c r="AF626" s="1" t="s">
        <v>54</v>
      </c>
      <c r="AH626" s="1" t="s">
        <v>54</v>
      </c>
      <c r="AI626" s="1" t="s">
        <v>49</v>
      </c>
      <c r="AJ626" s="1" t="s">
        <v>2607</v>
      </c>
      <c r="AK626" s="1">
        <v>20188</v>
      </c>
      <c r="AL626" s="1" t="s">
        <v>4827</v>
      </c>
      <c r="AM626" s="1">
        <v>1</v>
      </c>
      <c r="AN626" s="1" t="s">
        <v>54</v>
      </c>
      <c r="AO626" s="1" t="s">
        <v>54</v>
      </c>
      <c r="AP626" s="1" t="s">
        <v>54</v>
      </c>
      <c r="AQ626" s="1" t="s">
        <v>2601</v>
      </c>
      <c r="AR626" s="1" t="s">
        <v>54</v>
      </c>
      <c r="AS626" s="1" t="s">
        <v>2608</v>
      </c>
      <c r="AT626" s="1" t="s">
        <v>49</v>
      </c>
      <c r="AU626" s="1">
        <v>10198540</v>
      </c>
    </row>
    <row r="627" spans="1:47" x14ac:dyDescent="0.25">
      <c r="A627" s="1">
        <v>10192462</v>
      </c>
      <c r="B627" s="1" t="s">
        <v>2702</v>
      </c>
      <c r="C627" s="1" t="s">
        <v>2703</v>
      </c>
      <c r="D627" s="1" t="s">
        <v>54</v>
      </c>
      <c r="E627" s="1" t="s">
        <v>2559</v>
      </c>
      <c r="F627" s="1" t="s">
        <v>54</v>
      </c>
      <c r="G627" s="1" t="s">
        <v>54</v>
      </c>
      <c r="H627" s="1" t="s">
        <v>2560</v>
      </c>
      <c r="I627" s="1" t="s">
        <v>2561</v>
      </c>
      <c r="J627" s="1" t="s">
        <v>2562</v>
      </c>
      <c r="K627" s="1" t="s">
        <v>2560</v>
      </c>
      <c r="L627" s="1" t="s">
        <v>636</v>
      </c>
      <c r="M627" s="1" t="s">
        <v>2563</v>
      </c>
      <c r="N627" s="1" t="s">
        <v>62</v>
      </c>
      <c r="O627" s="1" t="s">
        <v>51</v>
      </c>
      <c r="P627" s="1" t="s">
        <v>54</v>
      </c>
      <c r="Q627" s="1" t="s">
        <v>63</v>
      </c>
      <c r="R627" s="1" t="s">
        <v>64</v>
      </c>
      <c r="S627" s="1" t="s">
        <v>54</v>
      </c>
      <c r="T627" s="1" t="s">
        <v>2704</v>
      </c>
      <c r="U627" s="1" t="s">
        <v>54</v>
      </c>
      <c r="V627" s="1" t="s">
        <v>54</v>
      </c>
      <c r="W627" s="1" t="s">
        <v>54</v>
      </c>
      <c r="Z627" s="1" t="s">
        <v>78</v>
      </c>
      <c r="AA627" s="1" t="s">
        <v>67</v>
      </c>
      <c r="AB627" s="1">
        <v>0</v>
      </c>
      <c r="AC627" s="1" t="s">
        <v>90</v>
      </c>
      <c r="AD627" s="1">
        <v>0</v>
      </c>
      <c r="AE627" s="4">
        <v>0</v>
      </c>
      <c r="AF627" s="1" t="s">
        <v>54</v>
      </c>
      <c r="AH627" s="1" t="s">
        <v>54</v>
      </c>
      <c r="AI627" s="1" t="s">
        <v>49</v>
      </c>
      <c r="AJ627" s="1" t="s">
        <v>2565</v>
      </c>
      <c r="AK627" s="1">
        <v>20188</v>
      </c>
      <c r="AL627" s="1" t="s">
        <v>4827</v>
      </c>
      <c r="AM627" s="1">
        <v>1</v>
      </c>
      <c r="AN627" s="1" t="s">
        <v>54</v>
      </c>
      <c r="AO627" s="1" t="s">
        <v>54</v>
      </c>
      <c r="AP627" s="1" t="s">
        <v>54</v>
      </c>
      <c r="AQ627" s="1" t="s">
        <v>2703</v>
      </c>
      <c r="AR627" s="1" t="s">
        <v>54</v>
      </c>
      <c r="AS627" s="1" t="s">
        <v>2703</v>
      </c>
      <c r="AT627" s="1" t="s">
        <v>49</v>
      </c>
      <c r="AU627" s="1">
        <v>10192462</v>
      </c>
    </row>
    <row r="628" spans="1:47" x14ac:dyDescent="0.25">
      <c r="A628" s="1">
        <v>10194240</v>
      </c>
      <c r="B628" s="1" t="s">
        <v>2726</v>
      </c>
      <c r="C628" s="1" t="s">
        <v>2727</v>
      </c>
      <c r="D628" s="1" t="s">
        <v>54</v>
      </c>
      <c r="E628" s="1" t="s">
        <v>2728</v>
      </c>
      <c r="F628" s="1" t="s">
        <v>2729</v>
      </c>
      <c r="G628" s="1" t="s">
        <v>54</v>
      </c>
      <c r="H628" s="1" t="s">
        <v>115</v>
      </c>
      <c r="I628" s="1" t="s">
        <v>57</v>
      </c>
      <c r="J628" s="1" t="s">
        <v>2730</v>
      </c>
      <c r="K628" s="1" t="s">
        <v>114</v>
      </c>
      <c r="L628" s="1" t="s">
        <v>115</v>
      </c>
      <c r="M628" s="1" t="s">
        <v>2731</v>
      </c>
      <c r="N628" s="1" t="s">
        <v>62</v>
      </c>
      <c r="O628" s="1" t="s">
        <v>51</v>
      </c>
      <c r="P628" s="1" t="s">
        <v>54</v>
      </c>
      <c r="Q628" s="1" t="s">
        <v>63</v>
      </c>
      <c r="R628" s="1" t="s">
        <v>64</v>
      </c>
      <c r="S628" s="1" t="s">
        <v>54</v>
      </c>
      <c r="T628" s="1" t="s">
        <v>2732</v>
      </c>
      <c r="U628" s="1" t="s">
        <v>54</v>
      </c>
      <c r="V628" s="1" t="s">
        <v>54</v>
      </c>
      <c r="W628" s="1" t="s">
        <v>54</v>
      </c>
      <c r="Z628" s="1" t="s">
        <v>78</v>
      </c>
      <c r="AA628" s="1" t="s">
        <v>67</v>
      </c>
      <c r="AB628" s="1">
        <v>0</v>
      </c>
      <c r="AC628" s="1" t="s">
        <v>90</v>
      </c>
      <c r="AD628" s="1">
        <v>0</v>
      </c>
      <c r="AE628" s="4">
        <v>0</v>
      </c>
      <c r="AF628" s="1" t="s">
        <v>54</v>
      </c>
      <c r="AH628" s="1" t="s">
        <v>54</v>
      </c>
      <c r="AI628" s="1" t="s">
        <v>49</v>
      </c>
      <c r="AJ628" s="1" t="s">
        <v>2733</v>
      </c>
      <c r="AK628" s="1">
        <v>20188</v>
      </c>
      <c r="AL628" s="1" t="s">
        <v>4827</v>
      </c>
      <c r="AM628" s="1">
        <v>1</v>
      </c>
      <c r="AN628" s="1" t="s">
        <v>54</v>
      </c>
      <c r="AO628" s="1" t="s">
        <v>54</v>
      </c>
      <c r="AP628" s="1" t="s">
        <v>54</v>
      </c>
      <c r="AQ628" s="1" t="s">
        <v>2727</v>
      </c>
      <c r="AR628" s="1" t="s">
        <v>54</v>
      </c>
      <c r="AS628" s="1" t="s">
        <v>2712</v>
      </c>
      <c r="AT628" s="1" t="s">
        <v>49</v>
      </c>
      <c r="AU628" s="1">
        <v>10194240</v>
      </c>
    </row>
    <row r="629" spans="1:47" x14ac:dyDescent="0.25">
      <c r="A629" s="1">
        <v>10195328</v>
      </c>
      <c r="B629" s="1" t="s">
        <v>2734</v>
      </c>
      <c r="C629" s="1" t="s">
        <v>2735</v>
      </c>
      <c r="D629" s="1" t="s">
        <v>54</v>
      </c>
      <c r="E629" s="1" t="s">
        <v>2728</v>
      </c>
      <c r="F629" s="1" t="s">
        <v>2729</v>
      </c>
      <c r="G629" s="1" t="s">
        <v>54</v>
      </c>
      <c r="H629" s="1" t="s">
        <v>115</v>
      </c>
      <c r="I629" s="1" t="s">
        <v>57</v>
      </c>
      <c r="J629" s="1" t="s">
        <v>2730</v>
      </c>
      <c r="K629" s="1" t="s">
        <v>114</v>
      </c>
      <c r="L629" s="1" t="s">
        <v>115</v>
      </c>
      <c r="M629" s="1" t="s">
        <v>2731</v>
      </c>
      <c r="N629" s="1" t="s">
        <v>62</v>
      </c>
      <c r="O629" s="1" t="s">
        <v>51</v>
      </c>
      <c r="P629" s="1" t="s">
        <v>54</v>
      </c>
      <c r="Q629" s="1" t="s">
        <v>63</v>
      </c>
      <c r="R629" s="1" t="s">
        <v>64</v>
      </c>
      <c r="S629" s="1" t="s">
        <v>54</v>
      </c>
      <c r="T629" s="1" t="s">
        <v>2736</v>
      </c>
      <c r="U629" s="1" t="s">
        <v>54</v>
      </c>
      <c r="V629" s="1" t="s">
        <v>54</v>
      </c>
      <c r="W629" s="1" t="s">
        <v>54</v>
      </c>
      <c r="Z629" s="1" t="s">
        <v>78</v>
      </c>
      <c r="AA629" s="1" t="s">
        <v>67</v>
      </c>
      <c r="AB629" s="1">
        <v>0</v>
      </c>
      <c r="AC629" s="1" t="s">
        <v>90</v>
      </c>
      <c r="AD629" s="1">
        <v>0</v>
      </c>
      <c r="AE629" s="4">
        <v>0</v>
      </c>
      <c r="AF629" s="1" t="s">
        <v>54</v>
      </c>
      <c r="AH629" s="1" t="s">
        <v>54</v>
      </c>
      <c r="AI629" s="1" t="s">
        <v>49</v>
      </c>
      <c r="AJ629" s="1" t="s">
        <v>2733</v>
      </c>
      <c r="AK629" s="1">
        <v>20188</v>
      </c>
      <c r="AL629" s="1" t="s">
        <v>4827</v>
      </c>
      <c r="AM629" s="1">
        <v>1</v>
      </c>
      <c r="AN629" s="1" t="s">
        <v>54</v>
      </c>
      <c r="AO629" s="1" t="s">
        <v>54</v>
      </c>
      <c r="AP629" s="1" t="s">
        <v>54</v>
      </c>
      <c r="AQ629" s="1" t="s">
        <v>2735</v>
      </c>
      <c r="AR629" s="1" t="s">
        <v>54</v>
      </c>
      <c r="AS629" s="1" t="s">
        <v>2718</v>
      </c>
      <c r="AT629" s="1" t="s">
        <v>49</v>
      </c>
      <c r="AU629" s="1">
        <v>10195328</v>
      </c>
    </row>
    <row r="630" spans="1:47" x14ac:dyDescent="0.25">
      <c r="A630" s="1">
        <v>10197612</v>
      </c>
      <c r="B630" s="1" t="s">
        <v>2846</v>
      </c>
      <c r="C630" s="1" t="s">
        <v>2847</v>
      </c>
      <c r="D630" s="1" t="s">
        <v>54</v>
      </c>
      <c r="E630" s="1" t="s">
        <v>2754</v>
      </c>
      <c r="F630" s="1" t="s">
        <v>54</v>
      </c>
      <c r="G630" s="1" t="s">
        <v>54</v>
      </c>
      <c r="H630" s="1" t="s">
        <v>2755</v>
      </c>
      <c r="I630" s="1" t="s">
        <v>57</v>
      </c>
      <c r="J630" s="1" t="s">
        <v>2756</v>
      </c>
      <c r="K630" s="1" t="s">
        <v>114</v>
      </c>
      <c r="L630" s="1" t="s">
        <v>115</v>
      </c>
      <c r="M630" s="1" t="s">
        <v>54</v>
      </c>
      <c r="N630" s="1" t="s">
        <v>62</v>
      </c>
      <c r="O630" s="1" t="s">
        <v>51</v>
      </c>
      <c r="P630" s="1" t="s">
        <v>54</v>
      </c>
      <c r="Q630" s="1" t="s">
        <v>63</v>
      </c>
      <c r="R630" s="1" t="s">
        <v>64</v>
      </c>
      <c r="S630" s="1" t="s">
        <v>54</v>
      </c>
      <c r="T630" s="1" t="s">
        <v>2848</v>
      </c>
      <c r="U630" s="1" t="s">
        <v>54</v>
      </c>
      <c r="V630" s="1" t="s">
        <v>54</v>
      </c>
      <c r="W630" s="1" t="s">
        <v>54</v>
      </c>
      <c r="Z630" s="1" t="s">
        <v>78</v>
      </c>
      <c r="AA630" s="1" t="s">
        <v>67</v>
      </c>
      <c r="AB630" s="1">
        <v>0</v>
      </c>
      <c r="AC630" s="1" t="s">
        <v>90</v>
      </c>
      <c r="AD630" s="1">
        <v>0</v>
      </c>
      <c r="AE630" s="4">
        <v>0</v>
      </c>
      <c r="AF630" s="1" t="s">
        <v>54</v>
      </c>
      <c r="AG630" s="2">
        <v>43411</v>
      </c>
      <c r="AH630" s="1" t="s">
        <v>105</v>
      </c>
      <c r="AI630" s="1" t="s">
        <v>49</v>
      </c>
      <c r="AJ630" s="1" t="s">
        <v>2759</v>
      </c>
      <c r="AK630" s="1">
        <v>20188</v>
      </c>
      <c r="AL630" s="1" t="s">
        <v>4827</v>
      </c>
      <c r="AM630" s="1">
        <v>1</v>
      </c>
      <c r="AN630" s="1" t="s">
        <v>54</v>
      </c>
      <c r="AO630" s="1" t="s">
        <v>54</v>
      </c>
      <c r="AP630" s="1" t="s">
        <v>54</v>
      </c>
      <c r="AQ630" s="1" t="s">
        <v>2847</v>
      </c>
      <c r="AR630" s="1" t="s">
        <v>54</v>
      </c>
      <c r="AS630" s="1" t="s">
        <v>2849</v>
      </c>
      <c r="AT630" s="1" t="s">
        <v>49</v>
      </c>
      <c r="AU630" s="1">
        <v>10197612</v>
      </c>
    </row>
    <row r="631" spans="1:47" x14ac:dyDescent="0.25">
      <c r="A631" s="1">
        <v>10193645</v>
      </c>
      <c r="B631" s="1" t="s">
        <v>2976</v>
      </c>
      <c r="C631" s="1" t="s">
        <v>2977</v>
      </c>
      <c r="D631" s="1" t="s">
        <v>54</v>
      </c>
      <c r="E631" s="1" t="s">
        <v>2978</v>
      </c>
      <c r="F631" s="1" t="s">
        <v>54</v>
      </c>
      <c r="G631" s="1" t="s">
        <v>54</v>
      </c>
      <c r="H631" s="1" t="s">
        <v>2979</v>
      </c>
      <c r="I631" s="1" t="s">
        <v>57</v>
      </c>
      <c r="J631" s="1" t="s">
        <v>2980</v>
      </c>
      <c r="K631" s="1" t="s">
        <v>1457</v>
      </c>
      <c r="L631" s="1" t="s">
        <v>1459</v>
      </c>
      <c r="M631" s="1" t="s">
        <v>2981</v>
      </c>
      <c r="N631" s="1" t="s">
        <v>62</v>
      </c>
      <c r="O631" s="1" t="s">
        <v>51</v>
      </c>
      <c r="P631" s="1" t="s">
        <v>54</v>
      </c>
      <c r="Q631" s="1" t="s">
        <v>63</v>
      </c>
      <c r="R631" s="1" t="s">
        <v>64</v>
      </c>
      <c r="S631" s="1" t="s">
        <v>54</v>
      </c>
      <c r="T631" s="1" t="s">
        <v>2982</v>
      </c>
      <c r="U631" s="1" t="s">
        <v>54</v>
      </c>
      <c r="V631" s="1" t="s">
        <v>54</v>
      </c>
      <c r="W631" s="1" t="s">
        <v>54</v>
      </c>
      <c r="Z631" s="1" t="s">
        <v>78</v>
      </c>
      <c r="AA631" s="1" t="s">
        <v>67</v>
      </c>
      <c r="AB631" s="1">
        <v>0</v>
      </c>
      <c r="AC631" s="1" t="s">
        <v>90</v>
      </c>
      <c r="AD631" s="1">
        <v>0</v>
      </c>
      <c r="AE631" s="4">
        <v>0</v>
      </c>
      <c r="AF631" s="1" t="s">
        <v>54</v>
      </c>
      <c r="AG631" s="2">
        <v>43411</v>
      </c>
      <c r="AH631" s="1" t="s">
        <v>105</v>
      </c>
      <c r="AI631" s="1" t="s">
        <v>49</v>
      </c>
      <c r="AJ631" s="1" t="s">
        <v>2983</v>
      </c>
      <c r="AK631" s="1">
        <v>20188</v>
      </c>
      <c r="AL631" s="1" t="s">
        <v>4827</v>
      </c>
      <c r="AM631" s="1">
        <v>1</v>
      </c>
      <c r="AN631" s="1" t="s">
        <v>54</v>
      </c>
      <c r="AO631" s="1" t="s">
        <v>54</v>
      </c>
      <c r="AP631" s="1" t="s">
        <v>54</v>
      </c>
      <c r="AQ631" s="1" t="s">
        <v>2977</v>
      </c>
      <c r="AR631" s="1" t="s">
        <v>54</v>
      </c>
      <c r="AS631" s="1" t="s">
        <v>2984</v>
      </c>
      <c r="AT631" s="1" t="s">
        <v>49</v>
      </c>
      <c r="AU631" s="1">
        <v>10193645</v>
      </c>
    </row>
    <row r="632" spans="1:47" x14ac:dyDescent="0.25">
      <c r="A632" s="1">
        <v>10193400</v>
      </c>
      <c r="B632" s="1" t="s">
        <v>3078</v>
      </c>
      <c r="C632" s="1" t="s">
        <v>3079</v>
      </c>
      <c r="D632" s="1" t="s">
        <v>54</v>
      </c>
      <c r="E632" s="1" t="s">
        <v>3080</v>
      </c>
      <c r="F632" s="1" t="s">
        <v>54</v>
      </c>
      <c r="G632" s="1" t="s">
        <v>54</v>
      </c>
      <c r="H632" s="1" t="s">
        <v>1457</v>
      </c>
      <c r="I632" s="1" t="s">
        <v>57</v>
      </c>
      <c r="J632" s="1" t="s">
        <v>3081</v>
      </c>
      <c r="K632" s="1" t="s">
        <v>1457</v>
      </c>
      <c r="L632" s="1" t="s">
        <v>1459</v>
      </c>
      <c r="M632" s="1" t="s">
        <v>3082</v>
      </c>
      <c r="N632" s="1" t="s">
        <v>62</v>
      </c>
      <c r="O632" s="1" t="s">
        <v>51</v>
      </c>
      <c r="P632" s="1" t="s">
        <v>54</v>
      </c>
      <c r="Q632" s="1" t="s">
        <v>63</v>
      </c>
      <c r="R632" s="1" t="s">
        <v>64</v>
      </c>
      <c r="S632" s="1" t="s">
        <v>54</v>
      </c>
      <c r="T632" s="1" t="s">
        <v>3083</v>
      </c>
      <c r="U632" s="1" t="s">
        <v>54</v>
      </c>
      <c r="V632" s="1" t="s">
        <v>54</v>
      </c>
      <c r="W632" s="1" t="s">
        <v>54</v>
      </c>
      <c r="Z632" s="1" t="s">
        <v>78</v>
      </c>
      <c r="AA632" s="1" t="s">
        <v>67</v>
      </c>
      <c r="AB632" s="1">
        <v>0</v>
      </c>
      <c r="AC632" s="1" t="s">
        <v>90</v>
      </c>
      <c r="AD632" s="1">
        <v>0</v>
      </c>
      <c r="AE632" s="4">
        <v>0</v>
      </c>
      <c r="AF632" s="1" t="s">
        <v>54</v>
      </c>
      <c r="AH632" s="1" t="s">
        <v>54</v>
      </c>
      <c r="AI632" s="1" t="s">
        <v>49</v>
      </c>
      <c r="AJ632" s="1" t="s">
        <v>3084</v>
      </c>
      <c r="AK632" s="1">
        <v>20188</v>
      </c>
      <c r="AL632" s="1" t="s">
        <v>4827</v>
      </c>
      <c r="AM632" s="1">
        <v>1</v>
      </c>
      <c r="AN632" s="1" t="s">
        <v>54</v>
      </c>
      <c r="AO632" s="1" t="s">
        <v>54</v>
      </c>
      <c r="AP632" s="1" t="s">
        <v>54</v>
      </c>
      <c r="AQ632" s="1" t="s">
        <v>3079</v>
      </c>
      <c r="AR632" s="1" t="s">
        <v>54</v>
      </c>
      <c r="AS632" s="1" t="s">
        <v>3085</v>
      </c>
      <c r="AT632" s="1" t="s">
        <v>49</v>
      </c>
      <c r="AU632" s="1">
        <v>10193400</v>
      </c>
    </row>
    <row r="633" spans="1:47" x14ac:dyDescent="0.25">
      <c r="A633" s="1">
        <v>10195606</v>
      </c>
      <c r="B633" s="1" t="s">
        <v>3086</v>
      </c>
      <c r="C633" s="1" t="s">
        <v>3087</v>
      </c>
      <c r="D633" s="1" t="s">
        <v>54</v>
      </c>
      <c r="E633" s="1" t="s">
        <v>3080</v>
      </c>
      <c r="F633" s="1" t="s">
        <v>54</v>
      </c>
      <c r="G633" s="1" t="s">
        <v>54</v>
      </c>
      <c r="H633" s="1" t="s">
        <v>1457</v>
      </c>
      <c r="I633" s="1" t="s">
        <v>57</v>
      </c>
      <c r="J633" s="1" t="s">
        <v>3081</v>
      </c>
      <c r="K633" s="1" t="s">
        <v>1457</v>
      </c>
      <c r="L633" s="1" t="s">
        <v>1459</v>
      </c>
      <c r="M633" s="1" t="s">
        <v>3082</v>
      </c>
      <c r="N633" s="1" t="s">
        <v>62</v>
      </c>
      <c r="O633" s="1" t="s">
        <v>51</v>
      </c>
      <c r="P633" s="1" t="s">
        <v>54</v>
      </c>
      <c r="Q633" s="1" t="s">
        <v>63</v>
      </c>
      <c r="R633" s="1" t="s">
        <v>64</v>
      </c>
      <c r="S633" s="1" t="s">
        <v>54</v>
      </c>
      <c r="T633" s="1" t="s">
        <v>3088</v>
      </c>
      <c r="U633" s="1" t="s">
        <v>54</v>
      </c>
      <c r="V633" s="1" t="s">
        <v>54</v>
      </c>
      <c r="W633" s="1" t="s">
        <v>54</v>
      </c>
      <c r="Z633" s="1" t="s">
        <v>78</v>
      </c>
      <c r="AA633" s="1" t="s">
        <v>67</v>
      </c>
      <c r="AB633" s="1">
        <v>0</v>
      </c>
      <c r="AC633" s="1" t="s">
        <v>90</v>
      </c>
      <c r="AD633" s="1">
        <v>0</v>
      </c>
      <c r="AE633" s="4">
        <v>0</v>
      </c>
      <c r="AF633" s="1" t="s">
        <v>54</v>
      </c>
      <c r="AH633" s="1" t="s">
        <v>54</v>
      </c>
      <c r="AI633" s="1" t="s">
        <v>49</v>
      </c>
      <c r="AJ633" s="1" t="s">
        <v>3084</v>
      </c>
      <c r="AK633" s="1">
        <v>20188</v>
      </c>
      <c r="AL633" s="1" t="s">
        <v>4827</v>
      </c>
      <c r="AM633" s="1">
        <v>1</v>
      </c>
      <c r="AN633" s="1" t="s">
        <v>54</v>
      </c>
      <c r="AO633" s="1" t="s">
        <v>54</v>
      </c>
      <c r="AP633" s="1" t="s">
        <v>54</v>
      </c>
      <c r="AQ633" s="1" t="s">
        <v>3087</v>
      </c>
      <c r="AR633" s="1" t="s">
        <v>54</v>
      </c>
      <c r="AS633" s="1" t="s">
        <v>3089</v>
      </c>
      <c r="AT633" s="1" t="s">
        <v>49</v>
      </c>
      <c r="AU633" s="1">
        <v>10195606</v>
      </c>
    </row>
    <row r="634" spans="1:47" x14ac:dyDescent="0.25">
      <c r="A634" s="1">
        <v>10198473</v>
      </c>
      <c r="B634" s="1" t="s">
        <v>3169</v>
      </c>
      <c r="C634" s="1" t="s">
        <v>3170</v>
      </c>
      <c r="D634" s="1" t="s">
        <v>54</v>
      </c>
      <c r="E634" s="1" t="s">
        <v>2602</v>
      </c>
      <c r="F634" s="1" t="s">
        <v>54</v>
      </c>
      <c r="G634" s="1" t="s">
        <v>54</v>
      </c>
      <c r="H634" s="1" t="s">
        <v>2603</v>
      </c>
      <c r="I634" s="1" t="s">
        <v>57</v>
      </c>
      <c r="J634" s="1" t="s">
        <v>2604</v>
      </c>
      <c r="K634" s="1" t="s">
        <v>340</v>
      </c>
      <c r="L634" s="1" t="s">
        <v>338</v>
      </c>
      <c r="M634" s="1" t="s">
        <v>54</v>
      </c>
      <c r="N634" s="1" t="s">
        <v>62</v>
      </c>
      <c r="O634" s="1" t="s">
        <v>51</v>
      </c>
      <c r="P634" s="1" t="s">
        <v>54</v>
      </c>
      <c r="Q634" s="1" t="s">
        <v>63</v>
      </c>
      <c r="R634" s="1" t="s">
        <v>64</v>
      </c>
      <c r="S634" s="1" t="s">
        <v>54</v>
      </c>
      <c r="T634" s="1" t="s">
        <v>3171</v>
      </c>
      <c r="U634" s="1" t="s">
        <v>54</v>
      </c>
      <c r="V634" s="1" t="s">
        <v>54</v>
      </c>
      <c r="W634" s="1" t="s">
        <v>54</v>
      </c>
      <c r="Z634" s="1" t="s">
        <v>78</v>
      </c>
      <c r="AA634" s="1" t="s">
        <v>67</v>
      </c>
      <c r="AB634" s="1">
        <v>0</v>
      </c>
      <c r="AC634" s="1" t="s">
        <v>90</v>
      </c>
      <c r="AD634" s="1">
        <v>0</v>
      </c>
      <c r="AE634" s="4">
        <v>0</v>
      </c>
      <c r="AF634" s="1" t="s">
        <v>54</v>
      </c>
      <c r="AH634" s="1" t="s">
        <v>54</v>
      </c>
      <c r="AI634" s="1" t="s">
        <v>49</v>
      </c>
      <c r="AJ634" s="1" t="s">
        <v>2607</v>
      </c>
      <c r="AK634" s="1">
        <v>20188</v>
      </c>
      <c r="AL634" s="1" t="s">
        <v>4827</v>
      </c>
      <c r="AM634" s="1">
        <v>1</v>
      </c>
      <c r="AN634" s="1" t="s">
        <v>54</v>
      </c>
      <c r="AO634" s="1" t="s">
        <v>54</v>
      </c>
      <c r="AP634" s="1" t="s">
        <v>54</v>
      </c>
      <c r="AQ634" s="1" t="s">
        <v>3170</v>
      </c>
      <c r="AR634" s="1" t="s">
        <v>54</v>
      </c>
      <c r="AS634" s="1" t="s">
        <v>3172</v>
      </c>
      <c r="AT634" s="1" t="s">
        <v>49</v>
      </c>
      <c r="AU634" s="1">
        <v>10198473</v>
      </c>
    </row>
    <row r="635" spans="1:47" x14ac:dyDescent="0.25">
      <c r="A635" s="1">
        <v>10221763</v>
      </c>
      <c r="B635" s="1" t="s">
        <v>3177</v>
      </c>
      <c r="C635" s="1" t="s">
        <v>3178</v>
      </c>
      <c r="D635" s="1" t="s">
        <v>54</v>
      </c>
      <c r="E635" s="1" t="s">
        <v>3179</v>
      </c>
      <c r="F635" s="1" t="s">
        <v>54</v>
      </c>
      <c r="G635" s="1" t="s">
        <v>54</v>
      </c>
      <c r="H635" s="1" t="s">
        <v>338</v>
      </c>
      <c r="I635" s="1" t="s">
        <v>57</v>
      </c>
      <c r="J635" s="1" t="s">
        <v>3180</v>
      </c>
      <c r="K635" s="1" t="s">
        <v>340</v>
      </c>
      <c r="L635" s="1" t="s">
        <v>338</v>
      </c>
      <c r="M635" s="1" t="s">
        <v>54</v>
      </c>
      <c r="N635" s="1" t="s">
        <v>62</v>
      </c>
      <c r="O635" s="1" t="s">
        <v>51</v>
      </c>
      <c r="P635" s="1" t="s">
        <v>54</v>
      </c>
      <c r="Q635" s="1" t="s">
        <v>63</v>
      </c>
      <c r="R635" s="1" t="s">
        <v>64</v>
      </c>
      <c r="S635" s="1" t="s">
        <v>54</v>
      </c>
      <c r="U635" s="1" t="s">
        <v>54</v>
      </c>
      <c r="V635" s="1" t="s">
        <v>54</v>
      </c>
      <c r="W635" s="1" t="s">
        <v>54</v>
      </c>
      <c r="Z635" s="1" t="s">
        <v>78</v>
      </c>
      <c r="AA635" s="1" t="s">
        <v>127</v>
      </c>
      <c r="AB635" s="1">
        <v>0</v>
      </c>
      <c r="AC635" s="1" t="s">
        <v>54</v>
      </c>
      <c r="AD635" s="1">
        <v>0</v>
      </c>
      <c r="AE635" s="4">
        <v>0</v>
      </c>
      <c r="AF635" s="1" t="s">
        <v>54</v>
      </c>
      <c r="AH635" s="1" t="s">
        <v>54</v>
      </c>
      <c r="AI635" s="1" t="s">
        <v>49</v>
      </c>
      <c r="AJ635" s="1" t="s">
        <v>3181</v>
      </c>
      <c r="AK635" s="1">
        <v>20188</v>
      </c>
      <c r="AL635" s="1" t="s">
        <v>4827</v>
      </c>
      <c r="AM635" s="1">
        <v>1</v>
      </c>
      <c r="AN635" s="1" t="s">
        <v>54</v>
      </c>
      <c r="AO635" s="1" t="s">
        <v>54</v>
      </c>
      <c r="AP635" s="1" t="s">
        <v>54</v>
      </c>
      <c r="AQ635" s="1" t="s">
        <v>3178</v>
      </c>
      <c r="AR635" s="1" t="s">
        <v>54</v>
      </c>
      <c r="AS635" s="1" t="s">
        <v>3182</v>
      </c>
      <c r="AT635" s="1" t="s">
        <v>49</v>
      </c>
      <c r="AU635" s="1">
        <v>10221763</v>
      </c>
    </row>
    <row r="636" spans="1:47" x14ac:dyDescent="0.25">
      <c r="A636" s="1">
        <v>10221817</v>
      </c>
      <c r="B636" s="1" t="s">
        <v>3183</v>
      </c>
      <c r="C636" s="1" t="s">
        <v>3184</v>
      </c>
      <c r="D636" s="1" t="s">
        <v>54</v>
      </c>
      <c r="E636" s="1" t="s">
        <v>3179</v>
      </c>
      <c r="F636" s="1" t="s">
        <v>54</v>
      </c>
      <c r="G636" s="1" t="s">
        <v>54</v>
      </c>
      <c r="H636" s="1" t="s">
        <v>338</v>
      </c>
      <c r="I636" s="1" t="s">
        <v>57</v>
      </c>
      <c r="J636" s="1" t="s">
        <v>3180</v>
      </c>
      <c r="K636" s="1" t="s">
        <v>340</v>
      </c>
      <c r="L636" s="1" t="s">
        <v>338</v>
      </c>
      <c r="M636" s="1" t="s">
        <v>54</v>
      </c>
      <c r="N636" s="1" t="s">
        <v>62</v>
      </c>
      <c r="O636" s="1" t="s">
        <v>51</v>
      </c>
      <c r="P636" s="1" t="s">
        <v>54</v>
      </c>
      <c r="Q636" s="1" t="s">
        <v>63</v>
      </c>
      <c r="R636" s="1" t="s">
        <v>64</v>
      </c>
      <c r="S636" s="1" t="s">
        <v>54</v>
      </c>
      <c r="U636" s="1" t="s">
        <v>54</v>
      </c>
      <c r="V636" s="1" t="s">
        <v>54</v>
      </c>
      <c r="W636" s="1" t="s">
        <v>54</v>
      </c>
      <c r="Z636" s="1" t="s">
        <v>78</v>
      </c>
      <c r="AA636" s="1" t="s">
        <v>127</v>
      </c>
      <c r="AB636" s="1">
        <v>0</v>
      </c>
      <c r="AC636" s="1" t="s">
        <v>54</v>
      </c>
      <c r="AD636" s="1">
        <v>0</v>
      </c>
      <c r="AE636" s="4">
        <v>0</v>
      </c>
      <c r="AF636" s="1" t="s">
        <v>54</v>
      </c>
      <c r="AH636" s="1" t="s">
        <v>54</v>
      </c>
      <c r="AI636" s="1" t="s">
        <v>49</v>
      </c>
      <c r="AJ636" s="1" t="s">
        <v>3181</v>
      </c>
      <c r="AK636" s="1">
        <v>20188</v>
      </c>
      <c r="AL636" s="1" t="s">
        <v>4827</v>
      </c>
      <c r="AM636" s="1">
        <v>1</v>
      </c>
      <c r="AN636" s="1" t="s">
        <v>54</v>
      </c>
      <c r="AO636" s="1" t="s">
        <v>54</v>
      </c>
      <c r="AP636" s="1" t="s">
        <v>54</v>
      </c>
      <c r="AQ636" s="1" t="s">
        <v>3184</v>
      </c>
      <c r="AR636" s="1" t="s">
        <v>54</v>
      </c>
      <c r="AS636" s="1" t="s">
        <v>3185</v>
      </c>
      <c r="AT636" s="1" t="s">
        <v>49</v>
      </c>
      <c r="AU636" s="1">
        <v>10221817</v>
      </c>
    </row>
    <row r="637" spans="1:47" x14ac:dyDescent="0.25">
      <c r="A637" s="1">
        <v>10193094</v>
      </c>
      <c r="B637" s="1" t="s">
        <v>3473</v>
      </c>
      <c r="C637" s="1" t="s">
        <v>3474</v>
      </c>
      <c r="D637" s="1" t="s">
        <v>54</v>
      </c>
      <c r="E637" s="1" t="s">
        <v>3475</v>
      </c>
      <c r="F637" s="1" t="s">
        <v>3476</v>
      </c>
      <c r="G637" s="1" t="s">
        <v>54</v>
      </c>
      <c r="H637" s="1" t="s">
        <v>1350</v>
      </c>
      <c r="I637" s="1" t="s">
        <v>57</v>
      </c>
      <c r="J637" s="1" t="s">
        <v>3477</v>
      </c>
      <c r="K637" s="1" t="s">
        <v>1043</v>
      </c>
      <c r="L637" s="1" t="s">
        <v>257</v>
      </c>
      <c r="M637" s="1" t="s">
        <v>3478</v>
      </c>
      <c r="N637" s="1" t="s">
        <v>62</v>
      </c>
      <c r="O637" s="1" t="s">
        <v>51</v>
      </c>
      <c r="P637" s="1" t="s">
        <v>54</v>
      </c>
      <c r="Q637" s="1" t="s">
        <v>63</v>
      </c>
      <c r="R637" s="1" t="s">
        <v>64</v>
      </c>
      <c r="S637" s="1" t="s">
        <v>54</v>
      </c>
      <c r="T637" s="1" t="s">
        <v>3479</v>
      </c>
      <c r="U637" s="1" t="s">
        <v>54</v>
      </c>
      <c r="V637" s="1" t="s">
        <v>54</v>
      </c>
      <c r="W637" s="1" t="s">
        <v>54</v>
      </c>
      <c r="Z637" s="1" t="s">
        <v>78</v>
      </c>
      <c r="AA637" s="1" t="s">
        <v>67</v>
      </c>
      <c r="AB637" s="1">
        <v>0</v>
      </c>
      <c r="AC637" s="1" t="s">
        <v>90</v>
      </c>
      <c r="AD637" s="1">
        <v>0</v>
      </c>
      <c r="AE637" s="4">
        <v>0</v>
      </c>
      <c r="AF637" s="1" t="s">
        <v>54</v>
      </c>
      <c r="AH637" s="1" t="s">
        <v>54</v>
      </c>
      <c r="AI637" s="1" t="s">
        <v>49</v>
      </c>
      <c r="AJ637" s="1" t="s">
        <v>3480</v>
      </c>
      <c r="AK637" s="1">
        <v>20188</v>
      </c>
      <c r="AL637" s="1" t="s">
        <v>4827</v>
      </c>
      <c r="AM637" s="1">
        <v>1</v>
      </c>
      <c r="AN637" s="1" t="s">
        <v>54</v>
      </c>
      <c r="AO637" s="1" t="s">
        <v>54</v>
      </c>
      <c r="AP637" s="1" t="s">
        <v>54</v>
      </c>
      <c r="AQ637" s="1" t="s">
        <v>3474</v>
      </c>
      <c r="AR637" s="1" t="s">
        <v>54</v>
      </c>
      <c r="AS637" s="1" t="s">
        <v>3481</v>
      </c>
      <c r="AT637" s="1" t="s">
        <v>49</v>
      </c>
      <c r="AU637" s="1">
        <v>10193094</v>
      </c>
    </row>
    <row r="638" spans="1:47" x14ac:dyDescent="0.25">
      <c r="A638" s="1">
        <v>10192653</v>
      </c>
      <c r="B638" s="1" t="s">
        <v>3482</v>
      </c>
      <c r="C638" s="1" t="s">
        <v>3483</v>
      </c>
      <c r="D638" s="1" t="s">
        <v>54</v>
      </c>
      <c r="E638" s="1" t="s">
        <v>3475</v>
      </c>
      <c r="F638" s="1" t="s">
        <v>3476</v>
      </c>
      <c r="G638" s="1" t="s">
        <v>54</v>
      </c>
      <c r="H638" s="1" t="s">
        <v>1350</v>
      </c>
      <c r="I638" s="1" t="s">
        <v>57</v>
      </c>
      <c r="J638" s="1" t="s">
        <v>3477</v>
      </c>
      <c r="K638" s="1" t="s">
        <v>1043</v>
      </c>
      <c r="L638" s="1" t="s">
        <v>257</v>
      </c>
      <c r="M638" s="1" t="s">
        <v>3478</v>
      </c>
      <c r="N638" s="1" t="s">
        <v>62</v>
      </c>
      <c r="O638" s="1" t="s">
        <v>51</v>
      </c>
      <c r="P638" s="1" t="s">
        <v>54</v>
      </c>
      <c r="Q638" s="1" t="s">
        <v>63</v>
      </c>
      <c r="R638" s="1" t="s">
        <v>64</v>
      </c>
      <c r="S638" s="1" t="s">
        <v>54</v>
      </c>
      <c r="T638" s="1" t="s">
        <v>3484</v>
      </c>
      <c r="U638" s="1" t="s">
        <v>54</v>
      </c>
      <c r="V638" s="1" t="s">
        <v>54</v>
      </c>
      <c r="W638" s="1" t="s">
        <v>54</v>
      </c>
      <c r="Z638" s="1" t="s">
        <v>78</v>
      </c>
      <c r="AA638" s="1" t="s">
        <v>67</v>
      </c>
      <c r="AB638" s="1">
        <v>0</v>
      </c>
      <c r="AC638" s="1" t="s">
        <v>90</v>
      </c>
      <c r="AD638" s="1">
        <v>0</v>
      </c>
      <c r="AE638" s="4">
        <v>0</v>
      </c>
      <c r="AF638" s="1" t="s">
        <v>54</v>
      </c>
      <c r="AH638" s="1" t="s">
        <v>54</v>
      </c>
      <c r="AI638" s="1" t="s">
        <v>49</v>
      </c>
      <c r="AJ638" s="1" t="s">
        <v>3480</v>
      </c>
      <c r="AK638" s="1">
        <v>20188</v>
      </c>
      <c r="AL638" s="1" t="s">
        <v>4827</v>
      </c>
      <c r="AM638" s="1">
        <v>1</v>
      </c>
      <c r="AN638" s="1" t="s">
        <v>54</v>
      </c>
      <c r="AO638" s="1" t="s">
        <v>54</v>
      </c>
      <c r="AP638" s="1" t="s">
        <v>54</v>
      </c>
      <c r="AQ638" s="1" t="s">
        <v>3483</v>
      </c>
      <c r="AR638" s="1" t="s">
        <v>54</v>
      </c>
      <c r="AS638" s="1" t="s">
        <v>3485</v>
      </c>
      <c r="AT638" s="1" t="s">
        <v>49</v>
      </c>
      <c r="AU638" s="1">
        <v>10192653</v>
      </c>
    </row>
    <row r="639" spans="1:47" x14ac:dyDescent="0.25">
      <c r="A639" s="1">
        <v>10197214</v>
      </c>
      <c r="B639" s="1" t="s">
        <v>3624</v>
      </c>
      <c r="C639" s="1" t="s">
        <v>3625</v>
      </c>
      <c r="D639" s="1" t="s">
        <v>54</v>
      </c>
      <c r="E639" s="1" t="s">
        <v>3626</v>
      </c>
      <c r="F639" s="1" t="s">
        <v>54</v>
      </c>
      <c r="G639" s="1" t="s">
        <v>54</v>
      </c>
      <c r="H639" s="1" t="s">
        <v>172</v>
      </c>
      <c r="I639" s="1" t="s">
        <v>57</v>
      </c>
      <c r="J639" s="1" t="s">
        <v>3627</v>
      </c>
      <c r="K639" s="1" t="s">
        <v>173</v>
      </c>
      <c r="L639" s="1" t="s">
        <v>172</v>
      </c>
      <c r="M639" s="1" t="s">
        <v>3628</v>
      </c>
      <c r="N639" s="1" t="s">
        <v>62</v>
      </c>
      <c r="O639" s="1" t="s">
        <v>51</v>
      </c>
      <c r="P639" s="1" t="s">
        <v>54</v>
      </c>
      <c r="Q639" s="1" t="s">
        <v>63</v>
      </c>
      <c r="R639" s="1" t="s">
        <v>64</v>
      </c>
      <c r="S639" s="1" t="s">
        <v>54</v>
      </c>
      <c r="T639" s="1" t="s">
        <v>3629</v>
      </c>
      <c r="U639" s="1" t="s">
        <v>54</v>
      </c>
      <c r="V639" s="1" t="s">
        <v>54</v>
      </c>
      <c r="W639" s="1" t="s">
        <v>54</v>
      </c>
      <c r="Z639" s="1" t="s">
        <v>78</v>
      </c>
      <c r="AA639" s="1" t="s">
        <v>67</v>
      </c>
      <c r="AB639" s="1">
        <v>0</v>
      </c>
      <c r="AC639" s="1" t="s">
        <v>90</v>
      </c>
      <c r="AD639" s="1">
        <v>0</v>
      </c>
      <c r="AE639" s="4">
        <v>0</v>
      </c>
      <c r="AF639" s="1" t="s">
        <v>54</v>
      </c>
      <c r="AH639" s="1" t="s">
        <v>54</v>
      </c>
      <c r="AI639" s="1" t="s">
        <v>49</v>
      </c>
      <c r="AJ639" s="1" t="s">
        <v>3630</v>
      </c>
      <c r="AK639" s="1">
        <v>20188</v>
      </c>
      <c r="AL639" s="1" t="s">
        <v>4827</v>
      </c>
      <c r="AM639" s="1">
        <v>1</v>
      </c>
      <c r="AN639" s="1" t="s">
        <v>54</v>
      </c>
      <c r="AO639" s="1" t="s">
        <v>54</v>
      </c>
      <c r="AP639" s="1" t="s">
        <v>54</v>
      </c>
      <c r="AQ639" s="1" t="s">
        <v>3625</v>
      </c>
      <c r="AR639" s="1" t="s">
        <v>54</v>
      </c>
      <c r="AS639" s="1" t="s">
        <v>3631</v>
      </c>
      <c r="AT639" s="1" t="s">
        <v>49</v>
      </c>
      <c r="AU639" s="1">
        <v>10197214</v>
      </c>
    </row>
    <row r="640" spans="1:47" x14ac:dyDescent="0.25">
      <c r="A640" s="1">
        <v>10196034</v>
      </c>
      <c r="B640" s="1" t="s">
        <v>3632</v>
      </c>
      <c r="C640" s="1" t="s">
        <v>3633</v>
      </c>
      <c r="D640" s="1" t="s">
        <v>54</v>
      </c>
      <c r="E640" s="1" t="s">
        <v>3626</v>
      </c>
      <c r="F640" s="1" t="s">
        <v>54</v>
      </c>
      <c r="G640" s="1" t="s">
        <v>54</v>
      </c>
      <c r="H640" s="1" t="s">
        <v>172</v>
      </c>
      <c r="I640" s="1" t="s">
        <v>57</v>
      </c>
      <c r="J640" s="1" t="s">
        <v>3627</v>
      </c>
      <c r="K640" s="1" t="s">
        <v>173</v>
      </c>
      <c r="L640" s="1" t="s">
        <v>172</v>
      </c>
      <c r="M640" s="1" t="s">
        <v>3628</v>
      </c>
      <c r="N640" s="1" t="s">
        <v>62</v>
      </c>
      <c r="O640" s="1" t="s">
        <v>51</v>
      </c>
      <c r="P640" s="1" t="s">
        <v>54</v>
      </c>
      <c r="Q640" s="1" t="s">
        <v>63</v>
      </c>
      <c r="R640" s="1" t="s">
        <v>64</v>
      </c>
      <c r="S640" s="1" t="s">
        <v>54</v>
      </c>
      <c r="T640" s="1" t="s">
        <v>3634</v>
      </c>
      <c r="U640" s="1" t="s">
        <v>54</v>
      </c>
      <c r="V640" s="1" t="s">
        <v>54</v>
      </c>
      <c r="W640" s="1" t="s">
        <v>54</v>
      </c>
      <c r="Z640" s="1" t="s">
        <v>78</v>
      </c>
      <c r="AA640" s="1" t="s">
        <v>67</v>
      </c>
      <c r="AB640" s="1">
        <v>0</v>
      </c>
      <c r="AC640" s="1" t="s">
        <v>90</v>
      </c>
      <c r="AD640" s="1">
        <v>0</v>
      </c>
      <c r="AE640" s="4">
        <v>0</v>
      </c>
      <c r="AF640" s="1" t="s">
        <v>54</v>
      </c>
      <c r="AH640" s="1" t="s">
        <v>54</v>
      </c>
      <c r="AI640" s="1" t="s">
        <v>49</v>
      </c>
      <c r="AJ640" s="1" t="s">
        <v>3630</v>
      </c>
      <c r="AK640" s="1">
        <v>20188</v>
      </c>
      <c r="AL640" s="1" t="s">
        <v>4827</v>
      </c>
      <c r="AM640" s="1">
        <v>1</v>
      </c>
      <c r="AN640" s="1" t="s">
        <v>54</v>
      </c>
      <c r="AO640" s="1" t="s">
        <v>54</v>
      </c>
      <c r="AP640" s="1" t="s">
        <v>54</v>
      </c>
      <c r="AQ640" s="1" t="s">
        <v>3633</v>
      </c>
      <c r="AR640" s="1" t="s">
        <v>54</v>
      </c>
      <c r="AS640" s="1" t="s">
        <v>3635</v>
      </c>
      <c r="AT640" s="1" t="s">
        <v>49</v>
      </c>
      <c r="AU640" s="1">
        <v>10196034</v>
      </c>
    </row>
    <row r="641" spans="1:47" x14ac:dyDescent="0.25">
      <c r="A641" s="1">
        <v>10218107</v>
      </c>
      <c r="B641" s="1" t="s">
        <v>3656</v>
      </c>
      <c r="C641" s="1" t="s">
        <v>3657</v>
      </c>
      <c r="D641" s="1" t="s">
        <v>54</v>
      </c>
      <c r="E641" s="1" t="s">
        <v>3658</v>
      </c>
      <c r="F641" s="1" t="s">
        <v>54</v>
      </c>
      <c r="G641" s="1" t="s">
        <v>54</v>
      </c>
      <c r="H641" s="1" t="s">
        <v>739</v>
      </c>
      <c r="I641" s="1" t="s">
        <v>57</v>
      </c>
      <c r="J641" s="1" t="s">
        <v>3659</v>
      </c>
      <c r="K641" s="1" t="s">
        <v>741</v>
      </c>
      <c r="L641" s="1" t="s">
        <v>739</v>
      </c>
      <c r="M641" s="1" t="s">
        <v>54</v>
      </c>
      <c r="N641" s="1" t="s">
        <v>62</v>
      </c>
      <c r="O641" s="1" t="s">
        <v>51</v>
      </c>
      <c r="P641" s="1" t="s">
        <v>54</v>
      </c>
      <c r="Q641" s="1" t="s">
        <v>63</v>
      </c>
      <c r="R641" s="1" t="s">
        <v>64</v>
      </c>
      <c r="S641" s="1" t="s">
        <v>54</v>
      </c>
      <c r="T641" s="1" t="s">
        <v>3660</v>
      </c>
      <c r="U641" s="1" t="s">
        <v>54</v>
      </c>
      <c r="V641" s="1" t="s">
        <v>54</v>
      </c>
      <c r="W641" s="1" t="s">
        <v>54</v>
      </c>
      <c r="Z641" s="1" t="s">
        <v>78</v>
      </c>
      <c r="AA641" s="1" t="s">
        <v>67</v>
      </c>
      <c r="AB641" s="1">
        <v>0</v>
      </c>
      <c r="AC641" s="1" t="s">
        <v>54</v>
      </c>
      <c r="AD641" s="1">
        <v>0</v>
      </c>
      <c r="AE641" s="4">
        <v>0</v>
      </c>
      <c r="AF641" s="1" t="s">
        <v>54</v>
      </c>
      <c r="AH641" s="1" t="s">
        <v>54</v>
      </c>
      <c r="AI641" s="1" t="s">
        <v>49</v>
      </c>
      <c r="AJ641" s="1" t="s">
        <v>3661</v>
      </c>
      <c r="AK641" s="1">
        <v>20188</v>
      </c>
      <c r="AL641" s="1" t="s">
        <v>4827</v>
      </c>
      <c r="AM641" s="1">
        <v>1</v>
      </c>
      <c r="AN641" s="1" t="s">
        <v>54</v>
      </c>
      <c r="AO641" s="1" t="s">
        <v>54</v>
      </c>
      <c r="AP641" s="1" t="s">
        <v>54</v>
      </c>
      <c r="AQ641" s="1" t="s">
        <v>3657</v>
      </c>
      <c r="AR641" s="1" t="s">
        <v>54</v>
      </c>
      <c r="AS641" s="1" t="s">
        <v>3662</v>
      </c>
      <c r="AT641" s="1" t="s">
        <v>49</v>
      </c>
      <c r="AU641" s="1">
        <v>10218107</v>
      </c>
    </row>
    <row r="642" spans="1:47" x14ac:dyDescent="0.25">
      <c r="A642" s="1">
        <v>10196404</v>
      </c>
      <c r="B642" s="1" t="s">
        <v>3663</v>
      </c>
      <c r="C642" s="1" t="s">
        <v>3664</v>
      </c>
      <c r="D642" s="1" t="s">
        <v>54</v>
      </c>
      <c r="E642" s="1" t="s">
        <v>3665</v>
      </c>
      <c r="F642" s="1" t="s">
        <v>54</v>
      </c>
      <c r="G642" s="1" t="s">
        <v>54</v>
      </c>
      <c r="H642" s="1" t="s">
        <v>3593</v>
      </c>
      <c r="I642" s="1" t="s">
        <v>57</v>
      </c>
      <c r="J642" s="1" t="s">
        <v>3666</v>
      </c>
      <c r="K642" s="1" t="s">
        <v>125</v>
      </c>
      <c r="L642" s="1" t="s">
        <v>125</v>
      </c>
      <c r="M642" s="1" t="s">
        <v>3667</v>
      </c>
      <c r="N642" s="1" t="s">
        <v>62</v>
      </c>
      <c r="O642" s="1" t="s">
        <v>51</v>
      </c>
      <c r="P642" s="1" t="s">
        <v>54</v>
      </c>
      <c r="Q642" s="1" t="s">
        <v>63</v>
      </c>
      <c r="R642" s="1" t="s">
        <v>64</v>
      </c>
      <c r="S642" s="1" t="s">
        <v>54</v>
      </c>
      <c r="T642" s="1" t="s">
        <v>3668</v>
      </c>
      <c r="U642" s="1" t="s">
        <v>54</v>
      </c>
      <c r="V642" s="1" t="s">
        <v>54</v>
      </c>
      <c r="W642" s="1" t="s">
        <v>54</v>
      </c>
      <c r="Z642" s="1" t="s">
        <v>78</v>
      </c>
      <c r="AA642" s="1" t="s">
        <v>67</v>
      </c>
      <c r="AB642" s="1">
        <v>0</v>
      </c>
      <c r="AC642" s="1" t="s">
        <v>90</v>
      </c>
      <c r="AD642" s="1">
        <v>0</v>
      </c>
      <c r="AE642" s="4">
        <v>0</v>
      </c>
      <c r="AF642" s="1" t="s">
        <v>54</v>
      </c>
      <c r="AH642" s="1" t="s">
        <v>54</v>
      </c>
      <c r="AI642" s="1" t="s">
        <v>49</v>
      </c>
      <c r="AJ642" s="1" t="s">
        <v>3669</v>
      </c>
      <c r="AK642" s="1">
        <v>20188</v>
      </c>
      <c r="AL642" s="1" t="s">
        <v>4827</v>
      </c>
      <c r="AM642" s="1">
        <v>1</v>
      </c>
      <c r="AN642" s="1" t="s">
        <v>54</v>
      </c>
      <c r="AO642" s="1" t="s">
        <v>54</v>
      </c>
      <c r="AP642" s="1" t="s">
        <v>54</v>
      </c>
      <c r="AQ642" s="1" t="s">
        <v>3664</v>
      </c>
      <c r="AR642" s="1" t="s">
        <v>54</v>
      </c>
      <c r="AS642" s="1" t="s">
        <v>3670</v>
      </c>
      <c r="AT642" s="1" t="s">
        <v>49</v>
      </c>
      <c r="AU642" s="1">
        <v>10196404</v>
      </c>
    </row>
    <row r="643" spans="1:47" x14ac:dyDescent="0.25">
      <c r="A643" s="1">
        <v>10095725</v>
      </c>
      <c r="B643" s="1" t="s">
        <v>3678</v>
      </c>
      <c r="C643" s="1" t="s">
        <v>3679</v>
      </c>
      <c r="D643" s="1" t="s">
        <v>54</v>
      </c>
      <c r="E643" s="1" t="s">
        <v>3680</v>
      </c>
      <c r="F643" s="1" t="s">
        <v>54</v>
      </c>
      <c r="G643" s="1" t="s">
        <v>54</v>
      </c>
      <c r="H643" s="1" t="s">
        <v>257</v>
      </c>
      <c r="I643" s="1" t="s">
        <v>57</v>
      </c>
      <c r="J643" s="1" t="s">
        <v>3681</v>
      </c>
      <c r="K643" s="1" t="s">
        <v>256</v>
      </c>
      <c r="L643" s="1" t="s">
        <v>257</v>
      </c>
      <c r="M643" s="1" t="s">
        <v>3682</v>
      </c>
      <c r="N643" s="1" t="s">
        <v>62</v>
      </c>
      <c r="O643" s="1" t="s">
        <v>51</v>
      </c>
      <c r="P643" s="1" t="s">
        <v>54</v>
      </c>
      <c r="Q643" s="1" t="s">
        <v>63</v>
      </c>
      <c r="R643" s="1" t="s">
        <v>2882</v>
      </c>
      <c r="S643" s="1" t="s">
        <v>54</v>
      </c>
      <c r="T643" s="1" t="s">
        <v>3683</v>
      </c>
      <c r="U643" s="1" t="s">
        <v>54</v>
      </c>
      <c r="V643" s="1" t="s">
        <v>54</v>
      </c>
      <c r="W643" s="1" t="s">
        <v>54</v>
      </c>
      <c r="Z643" s="1" t="s">
        <v>78</v>
      </c>
      <c r="AA643" s="1" t="s">
        <v>67</v>
      </c>
      <c r="AB643" s="1">
        <v>0</v>
      </c>
      <c r="AC643" s="1" t="s">
        <v>54</v>
      </c>
      <c r="AD643" s="1">
        <v>0</v>
      </c>
      <c r="AE643" s="4">
        <v>0</v>
      </c>
      <c r="AF643" s="1" t="s">
        <v>54</v>
      </c>
      <c r="AH643" s="1" t="s">
        <v>54</v>
      </c>
      <c r="AI643" s="1" t="s">
        <v>49</v>
      </c>
      <c r="AJ643" s="1" t="s">
        <v>3684</v>
      </c>
      <c r="AK643" s="1">
        <v>20188</v>
      </c>
      <c r="AL643" s="1" t="s">
        <v>4827</v>
      </c>
      <c r="AM643" s="1">
        <v>1</v>
      </c>
      <c r="AN643" s="1" t="s">
        <v>54</v>
      </c>
      <c r="AO643" s="1" t="s">
        <v>54</v>
      </c>
      <c r="AP643" s="1" t="s">
        <v>54</v>
      </c>
      <c r="AQ643" s="1" t="s">
        <v>3679</v>
      </c>
      <c r="AR643" s="1" t="s">
        <v>54</v>
      </c>
      <c r="AS643" s="1" t="s">
        <v>3685</v>
      </c>
      <c r="AT643" s="1" t="s">
        <v>49</v>
      </c>
      <c r="AU643" s="1">
        <v>10095725</v>
      </c>
    </row>
    <row r="644" spans="1:47" x14ac:dyDescent="0.25">
      <c r="A644" s="1">
        <v>10197459</v>
      </c>
      <c r="B644" s="1" t="s">
        <v>3752</v>
      </c>
      <c r="C644" s="1" t="s">
        <v>3753</v>
      </c>
      <c r="D644" s="1" t="s">
        <v>54</v>
      </c>
      <c r="E644" s="1" t="s">
        <v>3754</v>
      </c>
      <c r="F644" s="1" t="s">
        <v>54</v>
      </c>
      <c r="G644" s="1" t="s">
        <v>54</v>
      </c>
      <c r="H644" s="1" t="s">
        <v>3755</v>
      </c>
      <c r="I644" s="1" t="s">
        <v>57</v>
      </c>
      <c r="J644" s="1" t="s">
        <v>3756</v>
      </c>
      <c r="K644" s="1" t="s">
        <v>537</v>
      </c>
      <c r="L644" s="1" t="s">
        <v>538</v>
      </c>
      <c r="M644" s="1" t="s">
        <v>54</v>
      </c>
      <c r="N644" s="1" t="s">
        <v>62</v>
      </c>
      <c r="O644" s="1" t="s">
        <v>51</v>
      </c>
      <c r="P644" s="1" t="s">
        <v>54</v>
      </c>
      <c r="Q644" s="1" t="s">
        <v>63</v>
      </c>
      <c r="R644" s="1" t="s">
        <v>64</v>
      </c>
      <c r="S644" s="1" t="s">
        <v>54</v>
      </c>
      <c r="T644" s="1" t="s">
        <v>3757</v>
      </c>
      <c r="U644" s="1" t="s">
        <v>54</v>
      </c>
      <c r="V644" s="1" t="s">
        <v>54</v>
      </c>
      <c r="W644" s="1" t="s">
        <v>54</v>
      </c>
      <c r="Z644" s="1" t="s">
        <v>78</v>
      </c>
      <c r="AA644" s="1" t="s">
        <v>67</v>
      </c>
      <c r="AB644" s="1">
        <v>0</v>
      </c>
      <c r="AC644" s="1" t="s">
        <v>90</v>
      </c>
      <c r="AD644" s="1">
        <v>0</v>
      </c>
      <c r="AE644" s="4">
        <v>0</v>
      </c>
      <c r="AF644" s="1" t="s">
        <v>54</v>
      </c>
      <c r="AH644" s="1" t="s">
        <v>54</v>
      </c>
      <c r="AI644" s="1" t="s">
        <v>49</v>
      </c>
      <c r="AJ644" s="1" t="s">
        <v>3758</v>
      </c>
      <c r="AK644" s="1">
        <v>20188</v>
      </c>
      <c r="AL644" s="1" t="s">
        <v>4827</v>
      </c>
      <c r="AM644" s="1">
        <v>1</v>
      </c>
      <c r="AN644" s="1" t="s">
        <v>54</v>
      </c>
      <c r="AO644" s="1" t="s">
        <v>54</v>
      </c>
      <c r="AP644" s="1" t="s">
        <v>54</v>
      </c>
      <c r="AQ644" s="1" t="s">
        <v>3753</v>
      </c>
      <c r="AR644" s="1" t="s">
        <v>54</v>
      </c>
      <c r="AS644" s="1" t="s">
        <v>3753</v>
      </c>
      <c r="AT644" s="1" t="s">
        <v>49</v>
      </c>
      <c r="AU644" s="1">
        <v>10197459</v>
      </c>
    </row>
    <row r="645" spans="1:47" x14ac:dyDescent="0.25">
      <c r="A645" s="1">
        <v>10194935</v>
      </c>
      <c r="B645" s="1" t="s">
        <v>3916</v>
      </c>
      <c r="C645" s="1" t="s">
        <v>3917</v>
      </c>
      <c r="D645" s="1" t="s">
        <v>54</v>
      </c>
      <c r="E645" s="1" t="s">
        <v>3918</v>
      </c>
      <c r="F645" s="1" t="s">
        <v>3919</v>
      </c>
      <c r="G645" s="1" t="s">
        <v>54</v>
      </c>
      <c r="H645" s="1" t="s">
        <v>3134</v>
      </c>
      <c r="I645" s="1" t="s">
        <v>57</v>
      </c>
      <c r="J645" s="1" t="s">
        <v>3920</v>
      </c>
      <c r="K645" s="1" t="s">
        <v>114</v>
      </c>
      <c r="L645" s="1" t="s">
        <v>115</v>
      </c>
      <c r="M645" s="1" t="s">
        <v>3921</v>
      </c>
      <c r="N645" s="1" t="s">
        <v>62</v>
      </c>
      <c r="O645" s="1" t="s">
        <v>51</v>
      </c>
      <c r="P645" s="1" t="s">
        <v>54</v>
      </c>
      <c r="Q645" s="1" t="s">
        <v>63</v>
      </c>
      <c r="R645" s="1" t="s">
        <v>64</v>
      </c>
      <c r="S645" s="1" t="s">
        <v>54</v>
      </c>
      <c r="T645" s="1" t="s">
        <v>3922</v>
      </c>
      <c r="U645" s="1" t="s">
        <v>54</v>
      </c>
      <c r="V645" s="1" t="s">
        <v>54</v>
      </c>
      <c r="W645" s="1" t="s">
        <v>54</v>
      </c>
      <c r="Z645" s="1" t="s">
        <v>78</v>
      </c>
      <c r="AA645" s="1" t="s">
        <v>67</v>
      </c>
      <c r="AB645" s="1">
        <v>0</v>
      </c>
      <c r="AC645" s="1" t="s">
        <v>90</v>
      </c>
      <c r="AD645" s="1">
        <v>0</v>
      </c>
      <c r="AE645" s="4">
        <v>0</v>
      </c>
      <c r="AF645" s="1" t="s">
        <v>54</v>
      </c>
      <c r="AH645" s="1" t="s">
        <v>54</v>
      </c>
      <c r="AI645" s="1" t="s">
        <v>49</v>
      </c>
      <c r="AJ645" s="1" t="s">
        <v>3923</v>
      </c>
      <c r="AK645" s="1">
        <v>20188</v>
      </c>
      <c r="AL645" s="1" t="s">
        <v>4827</v>
      </c>
      <c r="AM645" s="1">
        <v>1</v>
      </c>
      <c r="AN645" s="1" t="s">
        <v>54</v>
      </c>
      <c r="AO645" s="1" t="s">
        <v>54</v>
      </c>
      <c r="AP645" s="1" t="s">
        <v>54</v>
      </c>
      <c r="AQ645" s="1" t="s">
        <v>3917</v>
      </c>
      <c r="AR645" s="1" t="s">
        <v>54</v>
      </c>
      <c r="AS645" s="1" t="s">
        <v>3887</v>
      </c>
      <c r="AT645" s="1" t="s">
        <v>49</v>
      </c>
      <c r="AU645" s="1">
        <v>10194935</v>
      </c>
    </row>
    <row r="646" spans="1:47" x14ac:dyDescent="0.25">
      <c r="A646" s="1">
        <v>10217801</v>
      </c>
      <c r="B646" s="1" t="s">
        <v>3924</v>
      </c>
      <c r="C646" s="1" t="s">
        <v>3925</v>
      </c>
      <c r="D646" s="1" t="s">
        <v>54</v>
      </c>
      <c r="E646" s="1" t="s">
        <v>3926</v>
      </c>
      <c r="F646" s="1" t="s">
        <v>54</v>
      </c>
      <c r="G646" s="1" t="s">
        <v>54</v>
      </c>
      <c r="H646" s="1" t="s">
        <v>217</v>
      </c>
      <c r="I646" s="1" t="s">
        <v>57</v>
      </c>
      <c r="J646" s="1" t="s">
        <v>3927</v>
      </c>
      <c r="K646" s="1" t="s">
        <v>219</v>
      </c>
      <c r="L646" s="1" t="s">
        <v>219</v>
      </c>
      <c r="M646" s="1" t="s">
        <v>54</v>
      </c>
      <c r="N646" s="1" t="s">
        <v>62</v>
      </c>
      <c r="O646" s="1" t="s">
        <v>51</v>
      </c>
      <c r="P646" s="1" t="s">
        <v>54</v>
      </c>
      <c r="Q646" s="1" t="s">
        <v>63</v>
      </c>
      <c r="R646" s="1" t="s">
        <v>64</v>
      </c>
      <c r="S646" s="1" t="s">
        <v>54</v>
      </c>
      <c r="U646" s="1" t="s">
        <v>54</v>
      </c>
      <c r="V646" s="1" t="s">
        <v>54</v>
      </c>
      <c r="W646" s="1" t="s">
        <v>54</v>
      </c>
      <c r="Z646" s="1" t="s">
        <v>78</v>
      </c>
      <c r="AA646" s="1" t="s">
        <v>67</v>
      </c>
      <c r="AB646" s="1">
        <v>0</v>
      </c>
      <c r="AC646" s="1" t="s">
        <v>54</v>
      </c>
      <c r="AD646" s="1">
        <v>0</v>
      </c>
      <c r="AE646" s="4">
        <v>0</v>
      </c>
      <c r="AF646" s="1" t="s">
        <v>54</v>
      </c>
      <c r="AH646" s="1" t="s">
        <v>54</v>
      </c>
      <c r="AI646" s="1" t="s">
        <v>49</v>
      </c>
      <c r="AJ646" s="1" t="s">
        <v>3928</v>
      </c>
      <c r="AK646" s="1">
        <v>20188</v>
      </c>
      <c r="AL646" s="1" t="s">
        <v>4827</v>
      </c>
      <c r="AM646" s="1">
        <v>1</v>
      </c>
      <c r="AN646" s="1" t="s">
        <v>54</v>
      </c>
      <c r="AO646" s="1" t="s">
        <v>54</v>
      </c>
      <c r="AP646" s="1" t="s">
        <v>54</v>
      </c>
      <c r="AQ646" s="1" t="s">
        <v>3925</v>
      </c>
      <c r="AR646" s="1" t="s">
        <v>54</v>
      </c>
      <c r="AS646" s="1" t="s">
        <v>3929</v>
      </c>
      <c r="AT646" s="1" t="s">
        <v>49</v>
      </c>
      <c r="AU646" s="1">
        <v>10217801</v>
      </c>
    </row>
    <row r="647" spans="1:47" x14ac:dyDescent="0.25">
      <c r="A647" s="1">
        <v>10199297</v>
      </c>
      <c r="B647" s="1" t="s">
        <v>4280</v>
      </c>
      <c r="C647" s="1" t="s">
        <v>4281</v>
      </c>
      <c r="D647" s="1" t="s">
        <v>4282</v>
      </c>
      <c r="E647" s="1" t="s">
        <v>4283</v>
      </c>
      <c r="F647" s="1" t="s">
        <v>54</v>
      </c>
      <c r="G647" s="1" t="s">
        <v>54</v>
      </c>
      <c r="H647" s="1" t="s">
        <v>4284</v>
      </c>
      <c r="I647" s="1" t="s">
        <v>57</v>
      </c>
      <c r="J647" s="1" t="s">
        <v>4285</v>
      </c>
      <c r="K647" s="1" t="s">
        <v>125</v>
      </c>
      <c r="L647" s="1" t="s">
        <v>125</v>
      </c>
      <c r="M647" s="1" t="s">
        <v>4286</v>
      </c>
      <c r="N647" s="1" t="s">
        <v>62</v>
      </c>
      <c r="O647" s="1" t="s">
        <v>51</v>
      </c>
      <c r="P647" s="1" t="s">
        <v>54</v>
      </c>
      <c r="Q647" s="1" t="s">
        <v>63</v>
      </c>
      <c r="R647" s="1" t="s">
        <v>758</v>
      </c>
      <c r="S647" s="1" t="s">
        <v>54</v>
      </c>
      <c r="T647" s="1" t="s">
        <v>4287</v>
      </c>
      <c r="U647" s="1" t="s">
        <v>64</v>
      </c>
      <c r="V647" s="1" t="s">
        <v>54</v>
      </c>
      <c r="W647" s="1" t="s">
        <v>4288</v>
      </c>
      <c r="Z647" s="1" t="s">
        <v>78</v>
      </c>
      <c r="AA647" s="1" t="s">
        <v>67</v>
      </c>
      <c r="AB647" s="1">
        <v>0</v>
      </c>
      <c r="AC647" s="1" t="s">
        <v>54</v>
      </c>
      <c r="AD647" s="1">
        <v>0</v>
      </c>
      <c r="AE647" s="4">
        <v>0</v>
      </c>
      <c r="AF647" s="1" t="s">
        <v>54</v>
      </c>
      <c r="AH647" s="1" t="s">
        <v>54</v>
      </c>
      <c r="AI647" s="1" t="s">
        <v>49</v>
      </c>
      <c r="AJ647" s="1" t="s">
        <v>4289</v>
      </c>
      <c r="AK647" s="1">
        <v>20188</v>
      </c>
      <c r="AL647" s="1" t="s">
        <v>4827</v>
      </c>
      <c r="AM647" s="1">
        <v>1</v>
      </c>
      <c r="AN647" s="1" t="s">
        <v>54</v>
      </c>
      <c r="AO647" s="1" t="s">
        <v>54</v>
      </c>
      <c r="AP647" s="1" t="s">
        <v>54</v>
      </c>
      <c r="AQ647" s="1" t="s">
        <v>4290</v>
      </c>
      <c r="AR647" s="1" t="s">
        <v>4281</v>
      </c>
      <c r="AS647" s="1" t="s">
        <v>4291</v>
      </c>
      <c r="AT647" s="1" t="s">
        <v>49</v>
      </c>
      <c r="AU647" s="1">
        <v>1.01992970010218E+17</v>
      </c>
    </row>
    <row r="648" spans="1:47" x14ac:dyDescent="0.25">
      <c r="A648" s="1">
        <v>10193084</v>
      </c>
      <c r="B648" s="1" t="s">
        <v>4334</v>
      </c>
      <c r="C648" s="1" t="s">
        <v>4335</v>
      </c>
      <c r="D648" s="1" t="s">
        <v>54</v>
      </c>
      <c r="E648" s="1" t="s">
        <v>4336</v>
      </c>
      <c r="F648" s="1" t="s">
        <v>54</v>
      </c>
      <c r="G648" s="1" t="s">
        <v>54</v>
      </c>
      <c r="H648" s="1" t="s">
        <v>1446</v>
      </c>
      <c r="I648" s="1" t="s">
        <v>57</v>
      </c>
      <c r="J648" s="1" t="s">
        <v>4337</v>
      </c>
      <c r="K648" s="1" t="s">
        <v>256</v>
      </c>
      <c r="L648" s="1" t="s">
        <v>257</v>
      </c>
      <c r="M648" s="1" t="s">
        <v>4338</v>
      </c>
      <c r="N648" s="1" t="s">
        <v>62</v>
      </c>
      <c r="O648" s="1" t="s">
        <v>51</v>
      </c>
      <c r="P648" s="1" t="s">
        <v>54</v>
      </c>
      <c r="Q648" s="1" t="s">
        <v>63</v>
      </c>
      <c r="R648" s="1" t="s">
        <v>64</v>
      </c>
      <c r="S648" s="1" t="s">
        <v>54</v>
      </c>
      <c r="T648" s="1" t="s">
        <v>4339</v>
      </c>
      <c r="U648" s="1" t="s">
        <v>54</v>
      </c>
      <c r="V648" s="1" t="s">
        <v>54</v>
      </c>
      <c r="W648" s="1" t="s">
        <v>54</v>
      </c>
      <c r="Z648" s="1" t="s">
        <v>78</v>
      </c>
      <c r="AA648" s="1" t="s">
        <v>67</v>
      </c>
      <c r="AB648" s="1">
        <v>0</v>
      </c>
      <c r="AC648" s="1" t="s">
        <v>90</v>
      </c>
      <c r="AD648" s="1">
        <v>0</v>
      </c>
      <c r="AE648" s="4">
        <v>0</v>
      </c>
      <c r="AF648" s="1" t="s">
        <v>54</v>
      </c>
      <c r="AH648" s="1" t="s">
        <v>54</v>
      </c>
      <c r="AI648" s="1" t="s">
        <v>49</v>
      </c>
      <c r="AJ648" s="1" t="s">
        <v>4340</v>
      </c>
      <c r="AK648" s="1">
        <v>20188</v>
      </c>
      <c r="AL648" s="1" t="s">
        <v>4827</v>
      </c>
      <c r="AM648" s="1">
        <v>1</v>
      </c>
      <c r="AN648" s="1" t="s">
        <v>54</v>
      </c>
      <c r="AO648" s="1" t="s">
        <v>54</v>
      </c>
      <c r="AP648" s="1" t="s">
        <v>54</v>
      </c>
      <c r="AQ648" s="1" t="s">
        <v>4335</v>
      </c>
      <c r="AR648" s="1" t="s">
        <v>54</v>
      </c>
      <c r="AS648" s="1" t="s">
        <v>4341</v>
      </c>
      <c r="AT648" s="1" t="s">
        <v>49</v>
      </c>
      <c r="AU648" s="1">
        <v>10193084</v>
      </c>
    </row>
    <row r="649" spans="1:47" x14ac:dyDescent="0.25">
      <c r="A649" s="1">
        <v>10221234</v>
      </c>
      <c r="B649" s="1" t="s">
        <v>4355</v>
      </c>
      <c r="C649" s="1" t="s">
        <v>4356</v>
      </c>
      <c r="D649" s="1" t="s">
        <v>54</v>
      </c>
      <c r="E649" s="1" t="s">
        <v>4357</v>
      </c>
      <c r="F649" s="1" t="s">
        <v>54</v>
      </c>
      <c r="G649" s="1" t="s">
        <v>54</v>
      </c>
      <c r="H649" s="1" t="s">
        <v>2531</v>
      </c>
      <c r="I649" s="1" t="s">
        <v>57</v>
      </c>
      <c r="J649" s="1">
        <v>33157</v>
      </c>
      <c r="K649" s="1" t="s">
        <v>114</v>
      </c>
      <c r="L649" s="1" t="s">
        <v>115</v>
      </c>
      <c r="M649" s="1" t="s">
        <v>54</v>
      </c>
      <c r="N649" s="1" t="s">
        <v>62</v>
      </c>
      <c r="O649" s="1" t="s">
        <v>51</v>
      </c>
      <c r="P649" s="1" t="s">
        <v>54</v>
      </c>
      <c r="Q649" s="1" t="s">
        <v>63</v>
      </c>
      <c r="R649" s="1" t="s">
        <v>64</v>
      </c>
      <c r="S649" s="1" t="s">
        <v>54</v>
      </c>
      <c r="U649" s="1" t="s">
        <v>54</v>
      </c>
      <c r="V649" s="1" t="s">
        <v>54</v>
      </c>
      <c r="W649" s="1" t="s">
        <v>54</v>
      </c>
      <c r="Z649" s="1" t="s">
        <v>78</v>
      </c>
      <c r="AA649" s="1" t="s">
        <v>127</v>
      </c>
      <c r="AB649" s="1">
        <v>0</v>
      </c>
      <c r="AC649" s="1" t="s">
        <v>54</v>
      </c>
      <c r="AD649" s="1">
        <v>0</v>
      </c>
      <c r="AE649" s="4">
        <v>0</v>
      </c>
      <c r="AF649" s="1" t="s">
        <v>54</v>
      </c>
      <c r="AH649" s="1" t="s">
        <v>54</v>
      </c>
      <c r="AI649" s="1" t="s">
        <v>49</v>
      </c>
      <c r="AJ649" s="1" t="s">
        <v>4358</v>
      </c>
      <c r="AK649" s="1">
        <v>20188</v>
      </c>
      <c r="AL649" s="1" t="s">
        <v>4827</v>
      </c>
      <c r="AM649" s="1">
        <v>1</v>
      </c>
      <c r="AN649" s="1" t="s">
        <v>54</v>
      </c>
      <c r="AO649" s="1" t="s">
        <v>54</v>
      </c>
      <c r="AP649" s="1" t="s">
        <v>54</v>
      </c>
      <c r="AQ649" s="1" t="s">
        <v>4356</v>
      </c>
      <c r="AR649" s="1" t="s">
        <v>54</v>
      </c>
      <c r="AS649" s="1" t="s">
        <v>4359</v>
      </c>
      <c r="AT649" s="1" t="s">
        <v>49</v>
      </c>
      <c r="AU649" s="1">
        <v>10221234</v>
      </c>
    </row>
    <row r="650" spans="1:47" x14ac:dyDescent="0.25">
      <c r="A650" s="1">
        <v>10188983</v>
      </c>
      <c r="B650" s="1" t="s">
        <v>4514</v>
      </c>
      <c r="C650" s="1" t="s">
        <v>4515</v>
      </c>
      <c r="D650" s="1" t="s">
        <v>54</v>
      </c>
      <c r="E650" s="1" t="s">
        <v>4516</v>
      </c>
      <c r="F650" s="1" t="s">
        <v>54</v>
      </c>
      <c r="G650" s="1" t="s">
        <v>54</v>
      </c>
      <c r="H650" s="1" t="s">
        <v>4517</v>
      </c>
      <c r="I650" s="1" t="s">
        <v>57</v>
      </c>
      <c r="J650" s="1" t="s">
        <v>4518</v>
      </c>
      <c r="K650" s="1" t="s">
        <v>674</v>
      </c>
      <c r="L650" s="1" t="s">
        <v>257</v>
      </c>
      <c r="M650" s="1" t="s">
        <v>4519</v>
      </c>
      <c r="N650" s="1" t="s">
        <v>62</v>
      </c>
      <c r="O650" s="1" t="s">
        <v>51</v>
      </c>
      <c r="P650" s="1" t="s">
        <v>54</v>
      </c>
      <c r="Q650" s="1" t="s">
        <v>63</v>
      </c>
      <c r="R650" s="1" t="s">
        <v>64</v>
      </c>
      <c r="S650" s="1" t="s">
        <v>54</v>
      </c>
      <c r="T650" s="1" t="s">
        <v>4520</v>
      </c>
      <c r="U650" s="1" t="s">
        <v>54</v>
      </c>
      <c r="V650" s="1" t="s">
        <v>54</v>
      </c>
      <c r="W650" s="1" t="s">
        <v>54</v>
      </c>
      <c r="Z650" s="1" t="s">
        <v>78</v>
      </c>
      <c r="AA650" s="1" t="s">
        <v>67</v>
      </c>
      <c r="AB650" s="1">
        <v>0</v>
      </c>
      <c r="AC650" s="1" t="s">
        <v>90</v>
      </c>
      <c r="AD650" s="1">
        <v>0</v>
      </c>
      <c r="AE650" s="4">
        <v>0</v>
      </c>
      <c r="AF650" s="1" t="s">
        <v>54</v>
      </c>
      <c r="AG650" s="2">
        <v>43405</v>
      </c>
      <c r="AH650" s="1" t="s">
        <v>332</v>
      </c>
      <c r="AI650" s="1" t="s">
        <v>49</v>
      </c>
      <c r="AJ650" s="1" t="s">
        <v>4521</v>
      </c>
      <c r="AK650" s="1">
        <v>20188</v>
      </c>
      <c r="AL650" s="1" t="s">
        <v>4827</v>
      </c>
      <c r="AM650" s="1">
        <v>1</v>
      </c>
      <c r="AN650" s="1" t="s">
        <v>54</v>
      </c>
      <c r="AO650" s="1" t="s">
        <v>54</v>
      </c>
      <c r="AP650" s="1" t="s">
        <v>54</v>
      </c>
      <c r="AQ650" s="1" t="s">
        <v>4515</v>
      </c>
      <c r="AR650" s="1" t="s">
        <v>54</v>
      </c>
      <c r="AS650" s="1" t="s">
        <v>4522</v>
      </c>
      <c r="AT650" s="1" t="s">
        <v>49</v>
      </c>
      <c r="AU650" s="1">
        <v>10188983</v>
      </c>
    </row>
    <row r="651" spans="1:47" x14ac:dyDescent="0.25">
      <c r="A651" s="1">
        <v>10218573</v>
      </c>
      <c r="B651" s="1" t="s">
        <v>4539</v>
      </c>
      <c r="C651" s="1" t="s">
        <v>4540</v>
      </c>
      <c r="D651" s="1" t="s">
        <v>54</v>
      </c>
      <c r="E651" s="1" t="s">
        <v>4541</v>
      </c>
      <c r="F651" s="1" t="s">
        <v>54</v>
      </c>
      <c r="G651" s="1" t="s">
        <v>54</v>
      </c>
      <c r="H651" s="1" t="s">
        <v>4542</v>
      </c>
      <c r="I651" s="1" t="s">
        <v>57</v>
      </c>
      <c r="J651" s="1" t="s">
        <v>4543</v>
      </c>
      <c r="K651" s="1" t="s">
        <v>296</v>
      </c>
      <c r="L651" s="1" t="s">
        <v>297</v>
      </c>
      <c r="M651" s="1" t="s">
        <v>4544</v>
      </c>
      <c r="N651" s="1" t="s">
        <v>62</v>
      </c>
      <c r="O651" s="1" t="s">
        <v>51</v>
      </c>
      <c r="P651" s="1" t="s">
        <v>54</v>
      </c>
      <c r="Q651" s="1" t="s">
        <v>63</v>
      </c>
      <c r="R651" s="1" t="s">
        <v>64</v>
      </c>
      <c r="S651" s="1" t="s">
        <v>54</v>
      </c>
      <c r="U651" s="1" t="s">
        <v>54</v>
      </c>
      <c r="V651" s="1" t="s">
        <v>54</v>
      </c>
      <c r="W651" s="1" t="s">
        <v>54</v>
      </c>
      <c r="Z651" s="1" t="s">
        <v>78</v>
      </c>
      <c r="AA651" s="1" t="s">
        <v>67</v>
      </c>
      <c r="AB651" s="1">
        <v>0</v>
      </c>
      <c r="AC651" s="1" t="s">
        <v>54</v>
      </c>
      <c r="AD651" s="1">
        <v>0</v>
      </c>
      <c r="AE651" s="4">
        <v>0</v>
      </c>
      <c r="AF651" s="1" t="s">
        <v>54</v>
      </c>
      <c r="AH651" s="1" t="s">
        <v>54</v>
      </c>
      <c r="AI651" s="1" t="s">
        <v>49</v>
      </c>
      <c r="AJ651" s="1" t="s">
        <v>4545</v>
      </c>
      <c r="AK651" s="1">
        <v>20188</v>
      </c>
      <c r="AL651" s="1" t="s">
        <v>4827</v>
      </c>
      <c r="AM651" s="1">
        <v>1</v>
      </c>
      <c r="AN651" s="1" t="s">
        <v>54</v>
      </c>
      <c r="AO651" s="1" t="s">
        <v>54</v>
      </c>
      <c r="AP651" s="1" t="s">
        <v>54</v>
      </c>
      <c r="AQ651" s="1" t="s">
        <v>4540</v>
      </c>
      <c r="AR651" s="1" t="s">
        <v>54</v>
      </c>
      <c r="AS651" s="1" t="s">
        <v>4546</v>
      </c>
      <c r="AT651" s="1" t="s">
        <v>49</v>
      </c>
      <c r="AU651" s="1">
        <v>10218573</v>
      </c>
    </row>
    <row r="652" spans="1:47" x14ac:dyDescent="0.25">
      <c r="A652" s="1">
        <v>10123722</v>
      </c>
      <c r="B652" s="1" t="s">
        <v>4575</v>
      </c>
      <c r="C652" s="1" t="s">
        <v>4576</v>
      </c>
      <c r="D652" s="1" t="s">
        <v>54</v>
      </c>
      <c r="E652" s="1" t="s">
        <v>4577</v>
      </c>
      <c r="F652" s="1" t="s">
        <v>54</v>
      </c>
      <c r="G652" s="1" t="s">
        <v>54</v>
      </c>
      <c r="H652" s="1" t="s">
        <v>1457</v>
      </c>
      <c r="I652" s="1" t="s">
        <v>57</v>
      </c>
      <c r="J652" s="1">
        <v>34241</v>
      </c>
      <c r="K652" s="1" t="s">
        <v>1457</v>
      </c>
      <c r="L652" s="1" t="s">
        <v>1459</v>
      </c>
      <c r="M652" s="1" t="s">
        <v>4578</v>
      </c>
      <c r="N652" s="1" t="s">
        <v>62</v>
      </c>
      <c r="O652" s="1" t="s">
        <v>51</v>
      </c>
      <c r="P652" s="1" t="s">
        <v>54</v>
      </c>
      <c r="Q652" s="1" t="s">
        <v>63</v>
      </c>
      <c r="R652" s="1" t="s">
        <v>64</v>
      </c>
      <c r="S652" s="1" t="s">
        <v>54</v>
      </c>
      <c r="T652" s="1" t="s">
        <v>4579</v>
      </c>
      <c r="U652" s="1" t="s">
        <v>54</v>
      </c>
      <c r="V652" s="1" t="s">
        <v>54</v>
      </c>
      <c r="W652" s="1" t="s">
        <v>54</v>
      </c>
      <c r="Z652" s="1" t="s">
        <v>78</v>
      </c>
      <c r="AA652" s="1" t="s">
        <v>67</v>
      </c>
      <c r="AB652" s="1">
        <v>0</v>
      </c>
      <c r="AC652" s="1" t="s">
        <v>90</v>
      </c>
      <c r="AD652" s="1">
        <v>0</v>
      </c>
      <c r="AE652" s="4">
        <v>0</v>
      </c>
      <c r="AF652" s="1" t="s">
        <v>54</v>
      </c>
      <c r="AH652" s="1" t="s">
        <v>54</v>
      </c>
      <c r="AI652" s="1" t="s">
        <v>49</v>
      </c>
      <c r="AJ652" s="1" t="s">
        <v>4580</v>
      </c>
      <c r="AK652" s="1">
        <v>20188</v>
      </c>
      <c r="AL652" s="1" t="s">
        <v>4827</v>
      </c>
      <c r="AM652" s="1">
        <v>1</v>
      </c>
      <c r="AN652" s="1" t="s">
        <v>54</v>
      </c>
      <c r="AO652" s="1" t="s">
        <v>54</v>
      </c>
      <c r="AP652" s="1" t="s">
        <v>54</v>
      </c>
      <c r="AQ652" s="1" t="s">
        <v>4576</v>
      </c>
      <c r="AR652" s="1" t="s">
        <v>54</v>
      </c>
      <c r="AS652" s="1" t="s">
        <v>4576</v>
      </c>
      <c r="AT652" s="1" t="s">
        <v>49</v>
      </c>
      <c r="AU652" s="1">
        <v>10123722</v>
      </c>
    </row>
    <row r="653" spans="1:47" x14ac:dyDescent="0.25">
      <c r="A653" s="1">
        <v>10194421</v>
      </c>
      <c r="B653" s="1" t="s">
        <v>4581</v>
      </c>
      <c r="C653" s="1" t="s">
        <v>4582</v>
      </c>
      <c r="D653" s="1" t="s">
        <v>54</v>
      </c>
      <c r="E653" s="1" t="s">
        <v>275</v>
      </c>
      <c r="F653" s="1" t="s">
        <v>276</v>
      </c>
      <c r="G653" s="1" t="s">
        <v>54</v>
      </c>
      <c r="H653" s="1" t="s">
        <v>115</v>
      </c>
      <c r="I653" s="1" t="s">
        <v>57</v>
      </c>
      <c r="J653" s="1" t="s">
        <v>277</v>
      </c>
      <c r="K653" s="1" t="s">
        <v>114</v>
      </c>
      <c r="L653" s="1" t="s">
        <v>115</v>
      </c>
      <c r="M653" s="1" t="s">
        <v>278</v>
      </c>
      <c r="N653" s="1" t="s">
        <v>62</v>
      </c>
      <c r="O653" s="1" t="s">
        <v>51</v>
      </c>
      <c r="P653" s="1" t="s">
        <v>54</v>
      </c>
      <c r="Q653" s="1" t="s">
        <v>63</v>
      </c>
      <c r="R653" s="1" t="s">
        <v>64</v>
      </c>
      <c r="S653" s="1" t="s">
        <v>54</v>
      </c>
      <c r="T653" s="1" t="s">
        <v>4583</v>
      </c>
      <c r="U653" s="1" t="s">
        <v>54</v>
      </c>
      <c r="V653" s="1" t="s">
        <v>54</v>
      </c>
      <c r="W653" s="1" t="s">
        <v>54</v>
      </c>
      <c r="Z653" s="1" t="s">
        <v>78</v>
      </c>
      <c r="AA653" s="1" t="s">
        <v>67</v>
      </c>
      <c r="AB653" s="1">
        <v>0</v>
      </c>
      <c r="AC653" s="1" t="s">
        <v>90</v>
      </c>
      <c r="AD653" s="1">
        <v>0</v>
      </c>
      <c r="AE653" s="4">
        <v>0</v>
      </c>
      <c r="AF653" s="1" t="s">
        <v>54</v>
      </c>
      <c r="AH653" s="1" t="s">
        <v>54</v>
      </c>
      <c r="AI653" s="1" t="s">
        <v>49</v>
      </c>
      <c r="AJ653" s="1" t="s">
        <v>280</v>
      </c>
      <c r="AK653" s="1">
        <v>20188</v>
      </c>
      <c r="AL653" s="1" t="s">
        <v>4827</v>
      </c>
      <c r="AM653" s="1">
        <v>1</v>
      </c>
      <c r="AN653" s="1" t="s">
        <v>54</v>
      </c>
      <c r="AO653" s="1" t="s">
        <v>54</v>
      </c>
      <c r="AP653" s="1" t="s">
        <v>54</v>
      </c>
      <c r="AQ653" s="1" t="s">
        <v>4582</v>
      </c>
      <c r="AR653" s="1" t="s">
        <v>54</v>
      </c>
      <c r="AS653" s="1" t="s">
        <v>4584</v>
      </c>
      <c r="AT653" s="1" t="s">
        <v>49</v>
      </c>
      <c r="AU653" s="1">
        <v>10194421</v>
      </c>
    </row>
    <row r="654" spans="1:47" x14ac:dyDescent="0.25">
      <c r="A654" s="1">
        <v>10188738</v>
      </c>
      <c r="B654" s="1" t="s">
        <v>4636</v>
      </c>
      <c r="C654" s="1" t="s">
        <v>4637</v>
      </c>
      <c r="D654" s="1" t="s">
        <v>54</v>
      </c>
      <c r="E654" s="1" t="s">
        <v>4638</v>
      </c>
      <c r="F654" s="1" t="s">
        <v>54</v>
      </c>
      <c r="G654" s="1" t="s">
        <v>54</v>
      </c>
      <c r="H654" s="1" t="s">
        <v>1656</v>
      </c>
      <c r="I654" s="1" t="s">
        <v>57</v>
      </c>
      <c r="J654" s="1" t="s">
        <v>4639</v>
      </c>
      <c r="K654" s="1" t="s">
        <v>698</v>
      </c>
      <c r="L654" s="1" t="s">
        <v>699</v>
      </c>
      <c r="M654" s="1" t="s">
        <v>4640</v>
      </c>
      <c r="N654" s="1" t="s">
        <v>62</v>
      </c>
      <c r="O654" s="1" t="s">
        <v>51</v>
      </c>
      <c r="P654" s="1" t="s">
        <v>54</v>
      </c>
      <c r="Q654" s="1" t="s">
        <v>63</v>
      </c>
      <c r="R654" s="1" t="s">
        <v>64</v>
      </c>
      <c r="S654" s="1" t="s">
        <v>54</v>
      </c>
      <c r="T654" s="1" t="s">
        <v>4641</v>
      </c>
      <c r="U654" s="1" t="s">
        <v>54</v>
      </c>
      <c r="V654" s="1" t="s">
        <v>54</v>
      </c>
      <c r="W654" s="1" t="s">
        <v>54</v>
      </c>
      <c r="Z654" s="1" t="s">
        <v>78</v>
      </c>
      <c r="AA654" s="1" t="s">
        <v>67</v>
      </c>
      <c r="AB654" s="1">
        <v>0</v>
      </c>
      <c r="AC654" s="1" t="s">
        <v>90</v>
      </c>
      <c r="AD654" s="1">
        <v>0</v>
      </c>
      <c r="AE654" s="4">
        <v>0</v>
      </c>
      <c r="AF654" s="1" t="s">
        <v>54</v>
      </c>
      <c r="AH654" s="1" t="s">
        <v>54</v>
      </c>
      <c r="AI654" s="1" t="s">
        <v>49</v>
      </c>
      <c r="AJ654" s="1" t="s">
        <v>4642</v>
      </c>
      <c r="AK654" s="1">
        <v>20188</v>
      </c>
      <c r="AL654" s="1" t="s">
        <v>4827</v>
      </c>
      <c r="AM654" s="1">
        <v>1</v>
      </c>
      <c r="AN654" s="1" t="s">
        <v>54</v>
      </c>
      <c r="AO654" s="1" t="s">
        <v>54</v>
      </c>
      <c r="AP654" s="1" t="s">
        <v>54</v>
      </c>
      <c r="AQ654" s="1" t="s">
        <v>4637</v>
      </c>
      <c r="AR654" s="1" t="s">
        <v>54</v>
      </c>
      <c r="AS654" s="1" t="s">
        <v>4643</v>
      </c>
      <c r="AT654" s="1" t="s">
        <v>49</v>
      </c>
      <c r="AU654" s="1">
        <v>10188738</v>
      </c>
    </row>
    <row r="655" spans="1:47" x14ac:dyDescent="0.25">
      <c r="A655" s="1">
        <v>10190465</v>
      </c>
      <c r="B655" s="1" t="s">
        <v>4644</v>
      </c>
      <c r="C655" s="1" t="s">
        <v>4645</v>
      </c>
      <c r="D655" s="1" t="s">
        <v>54</v>
      </c>
      <c r="E655" s="1" t="s">
        <v>4638</v>
      </c>
      <c r="F655" s="1" t="s">
        <v>54</v>
      </c>
      <c r="G655" s="1" t="s">
        <v>54</v>
      </c>
      <c r="H655" s="1" t="s">
        <v>1656</v>
      </c>
      <c r="I655" s="1" t="s">
        <v>57</v>
      </c>
      <c r="J655" s="1" t="s">
        <v>4639</v>
      </c>
      <c r="K655" s="1" t="s">
        <v>698</v>
      </c>
      <c r="L655" s="1" t="s">
        <v>699</v>
      </c>
      <c r="M655" s="1" t="s">
        <v>4640</v>
      </c>
      <c r="N655" s="1" t="s">
        <v>62</v>
      </c>
      <c r="O655" s="1" t="s">
        <v>51</v>
      </c>
      <c r="P655" s="1" t="s">
        <v>54</v>
      </c>
      <c r="Q655" s="1" t="s">
        <v>63</v>
      </c>
      <c r="R655" s="1" t="s">
        <v>64</v>
      </c>
      <c r="S655" s="1" t="s">
        <v>54</v>
      </c>
      <c r="T655" s="1" t="s">
        <v>4646</v>
      </c>
      <c r="U655" s="1" t="s">
        <v>54</v>
      </c>
      <c r="V655" s="1" t="s">
        <v>54</v>
      </c>
      <c r="W655" s="1" t="s">
        <v>54</v>
      </c>
      <c r="Z655" s="1" t="s">
        <v>78</v>
      </c>
      <c r="AA655" s="1" t="s">
        <v>67</v>
      </c>
      <c r="AB655" s="1">
        <v>0</v>
      </c>
      <c r="AC655" s="1" t="s">
        <v>90</v>
      </c>
      <c r="AD655" s="1">
        <v>0</v>
      </c>
      <c r="AE655" s="4">
        <v>0</v>
      </c>
      <c r="AF655" s="1" t="s">
        <v>54</v>
      </c>
      <c r="AH655" s="1" t="s">
        <v>54</v>
      </c>
      <c r="AI655" s="1" t="s">
        <v>49</v>
      </c>
      <c r="AJ655" s="1" t="s">
        <v>4642</v>
      </c>
      <c r="AK655" s="1">
        <v>20188</v>
      </c>
      <c r="AL655" s="1" t="s">
        <v>4827</v>
      </c>
      <c r="AM655" s="1">
        <v>1</v>
      </c>
      <c r="AN655" s="1" t="s">
        <v>54</v>
      </c>
      <c r="AO655" s="1" t="s">
        <v>54</v>
      </c>
      <c r="AP655" s="1" t="s">
        <v>54</v>
      </c>
      <c r="AQ655" s="1" t="s">
        <v>4645</v>
      </c>
      <c r="AR655" s="1" t="s">
        <v>54</v>
      </c>
      <c r="AS655" s="1" t="s">
        <v>4647</v>
      </c>
      <c r="AT655" s="1" t="s">
        <v>49</v>
      </c>
      <c r="AU655" s="1">
        <v>10190465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"/>
  <sheetViews>
    <sheetView workbookViewId="0">
      <selection activeCell="E11" sqref="E11"/>
    </sheetView>
  </sheetViews>
  <sheetFormatPr defaultRowHeight="15.75" x14ac:dyDescent="0.25"/>
  <cols>
    <col min="1" max="1" width="13" bestFit="1" customWidth="1"/>
    <col min="2" max="2" width="24.375" bestFit="1" customWidth="1"/>
    <col min="3" max="3" width="20.625" bestFit="1" customWidth="1"/>
    <col min="4" max="4" width="22.625" bestFit="1" customWidth="1"/>
    <col min="5" max="5" width="16.625" bestFit="1" customWidth="1"/>
    <col min="6" max="6" width="7.5" bestFit="1" customWidth="1"/>
    <col min="7" max="7" width="22.625" bestFit="1" customWidth="1"/>
    <col min="8" max="8" width="11.875" bestFit="1" customWidth="1"/>
    <col min="9" max="9" width="13.75" bestFit="1" customWidth="1"/>
    <col min="10" max="10" width="27.375" bestFit="1" customWidth="1"/>
    <col min="11" max="11" width="19.75" bestFit="1" customWidth="1"/>
    <col min="12" max="12" width="19.625" bestFit="1" customWidth="1"/>
    <col min="13" max="13" width="23.625" bestFit="1" customWidth="1"/>
    <col min="14" max="14" width="15.25" bestFit="1" customWidth="1"/>
    <col min="15" max="15" width="22" bestFit="1" customWidth="1"/>
    <col min="16" max="16" width="16.125" bestFit="1" customWidth="1"/>
    <col min="17" max="17" width="24.875" bestFit="1" customWidth="1"/>
  </cols>
  <sheetData>
    <row r="1" spans="1:17" s="1" customFormat="1" ht="15" x14ac:dyDescent="0.25">
      <c r="A1" s="1" t="s">
        <v>2</v>
      </c>
      <c r="B1" s="1" t="s">
        <v>4</v>
      </c>
      <c r="C1" s="1" t="s">
        <v>5</v>
      </c>
      <c r="D1" s="1" t="s">
        <v>6</v>
      </c>
      <c r="E1" s="1" t="s">
        <v>10</v>
      </c>
      <c r="F1" s="1" t="s">
        <v>11</v>
      </c>
      <c r="G1" s="1" t="s">
        <v>14</v>
      </c>
      <c r="H1" s="1" t="s">
        <v>15</v>
      </c>
      <c r="I1" s="1" t="s">
        <v>20</v>
      </c>
      <c r="J1" s="1" t="s">
        <v>22</v>
      </c>
      <c r="K1" s="1" t="s">
        <v>28</v>
      </c>
      <c r="L1" s="1" t="s">
        <v>31</v>
      </c>
      <c r="M1" s="4" t="s">
        <v>33</v>
      </c>
      <c r="N1" s="1" t="s">
        <v>34</v>
      </c>
      <c r="O1" s="1" t="s">
        <v>38</v>
      </c>
      <c r="P1" s="1" t="s">
        <v>4825</v>
      </c>
      <c r="Q1" s="1" t="s">
        <v>40</v>
      </c>
    </row>
    <row r="2" spans="1:17" s="1" customFormat="1" ht="15" x14ac:dyDescent="0.25">
      <c r="A2" s="1">
        <v>10111964</v>
      </c>
      <c r="B2" s="1" t="s">
        <v>306</v>
      </c>
      <c r="C2" s="1" t="s">
        <v>307</v>
      </c>
      <c r="D2" s="1" t="s">
        <v>54</v>
      </c>
      <c r="E2" s="1" t="s">
        <v>123</v>
      </c>
      <c r="F2" s="1" t="s">
        <v>57</v>
      </c>
      <c r="G2" s="1" t="s">
        <v>125</v>
      </c>
      <c r="H2" s="1" t="s">
        <v>54</v>
      </c>
      <c r="I2" s="1" t="s">
        <v>64</v>
      </c>
      <c r="K2" s="1" t="s">
        <v>176</v>
      </c>
      <c r="L2" s="1" t="s">
        <v>177</v>
      </c>
      <c r="M2" s="4">
        <v>1118860</v>
      </c>
      <c r="N2" s="1" t="s">
        <v>54</v>
      </c>
      <c r="O2" s="1" t="s">
        <v>312</v>
      </c>
      <c r="P2" s="1" t="s">
        <v>4827</v>
      </c>
      <c r="Q2" s="1">
        <v>3</v>
      </c>
    </row>
    <row r="3" spans="1:17" s="1" customFormat="1" ht="15" x14ac:dyDescent="0.25">
      <c r="A3" s="1">
        <v>10112536</v>
      </c>
      <c r="B3" s="1" t="s">
        <v>4199</v>
      </c>
      <c r="C3" s="1" t="s">
        <v>4200</v>
      </c>
      <c r="D3" s="1" t="s">
        <v>54</v>
      </c>
      <c r="E3" s="1" t="s">
        <v>3449</v>
      </c>
      <c r="F3" s="1" t="s">
        <v>57</v>
      </c>
      <c r="G3" s="1" t="s">
        <v>125</v>
      </c>
      <c r="H3" s="1" t="s">
        <v>4203</v>
      </c>
      <c r="I3" s="1" t="s">
        <v>64</v>
      </c>
      <c r="K3" s="1" t="s">
        <v>176</v>
      </c>
      <c r="L3" s="1" t="s">
        <v>177</v>
      </c>
      <c r="M3" s="4">
        <v>964070</v>
      </c>
      <c r="N3" s="1" t="s">
        <v>54</v>
      </c>
      <c r="O3" s="1" t="s">
        <v>4204</v>
      </c>
      <c r="P3" s="1" t="s">
        <v>4827</v>
      </c>
      <c r="Q3" s="1">
        <v>3</v>
      </c>
    </row>
    <row r="4" spans="1:17" s="1" customFormat="1" ht="15" x14ac:dyDescent="0.25">
      <c r="A4" s="1">
        <v>10122807</v>
      </c>
      <c r="B4" s="1" t="s">
        <v>3017</v>
      </c>
      <c r="C4" s="1" t="s">
        <v>3018</v>
      </c>
      <c r="D4" s="1" t="s">
        <v>54</v>
      </c>
      <c r="E4" s="1" t="s">
        <v>123</v>
      </c>
      <c r="F4" s="1" t="s">
        <v>57</v>
      </c>
      <c r="G4" s="1" t="s">
        <v>125</v>
      </c>
      <c r="H4" s="1" t="s">
        <v>3021</v>
      </c>
      <c r="I4" s="1" t="s">
        <v>64</v>
      </c>
      <c r="J4" s="1" t="s">
        <v>3022</v>
      </c>
      <c r="K4" s="1" t="s">
        <v>176</v>
      </c>
      <c r="L4" s="1" t="s">
        <v>177</v>
      </c>
      <c r="M4" s="4">
        <v>651650</v>
      </c>
      <c r="N4" s="1" t="s">
        <v>54</v>
      </c>
      <c r="O4" s="1" t="s">
        <v>3023</v>
      </c>
      <c r="P4" s="1" t="s">
        <v>4827</v>
      </c>
      <c r="Q4" s="1">
        <v>4</v>
      </c>
    </row>
    <row r="5" spans="1:17" s="1" customFormat="1" ht="15" x14ac:dyDescent="0.25">
      <c r="A5" s="1">
        <v>10113312</v>
      </c>
      <c r="B5" s="1" t="s">
        <v>2686</v>
      </c>
      <c r="C5" s="1" t="s">
        <v>2687</v>
      </c>
      <c r="D5" s="1" t="s">
        <v>54</v>
      </c>
      <c r="E5" s="1" t="s">
        <v>2689</v>
      </c>
      <c r="F5" s="1" t="s">
        <v>57</v>
      </c>
      <c r="G5" s="1" t="s">
        <v>2307</v>
      </c>
      <c r="H5" s="1" t="s">
        <v>2690</v>
      </c>
      <c r="I5" s="1" t="s">
        <v>64</v>
      </c>
      <c r="J5" s="1" t="s">
        <v>2691</v>
      </c>
      <c r="K5" s="1" t="s">
        <v>176</v>
      </c>
      <c r="L5" s="1" t="s">
        <v>177</v>
      </c>
      <c r="M5" s="4">
        <v>2430000</v>
      </c>
      <c r="N5" s="1" t="s">
        <v>54</v>
      </c>
      <c r="O5" s="1" t="s">
        <v>2692</v>
      </c>
      <c r="P5" s="1" t="s">
        <v>4827</v>
      </c>
      <c r="Q5" s="1">
        <v>5</v>
      </c>
    </row>
    <row r="6" spans="1:17" s="1" customFormat="1" ht="15" x14ac:dyDescent="0.25">
      <c r="A6" s="1">
        <v>10194743</v>
      </c>
      <c r="B6" s="1" t="s">
        <v>4123</v>
      </c>
      <c r="C6" s="1" t="s">
        <v>4124</v>
      </c>
      <c r="D6" s="1" t="s">
        <v>54</v>
      </c>
      <c r="E6" s="1" t="s">
        <v>198</v>
      </c>
      <c r="F6" s="1" t="s">
        <v>57</v>
      </c>
      <c r="G6" s="1" t="s">
        <v>60</v>
      </c>
      <c r="H6" s="1" t="s">
        <v>4127</v>
      </c>
      <c r="I6" s="1" t="s">
        <v>64</v>
      </c>
      <c r="J6" s="1" t="s">
        <v>4128</v>
      </c>
      <c r="K6" s="1" t="s">
        <v>176</v>
      </c>
      <c r="L6" s="1" t="s">
        <v>177</v>
      </c>
      <c r="M6" s="4">
        <v>1251460</v>
      </c>
      <c r="N6" s="1" t="s">
        <v>54</v>
      </c>
      <c r="O6" s="1" t="s">
        <v>4129</v>
      </c>
      <c r="P6" s="1" t="s">
        <v>4827</v>
      </c>
      <c r="Q6" s="1">
        <v>2</v>
      </c>
    </row>
    <row r="7" spans="1:17" s="1" customFormat="1" ht="15" x14ac:dyDescent="0.25">
      <c r="A7" s="1">
        <v>10123349</v>
      </c>
      <c r="B7" s="1" t="s">
        <v>4373</v>
      </c>
      <c r="C7" s="1" t="s">
        <v>4374</v>
      </c>
      <c r="D7" s="1" t="s">
        <v>54</v>
      </c>
      <c r="E7" s="1" t="s">
        <v>198</v>
      </c>
      <c r="F7" s="1" t="s">
        <v>57</v>
      </c>
      <c r="G7" s="1" t="s">
        <v>60</v>
      </c>
      <c r="H7" s="1" t="s">
        <v>4376</v>
      </c>
      <c r="I7" s="1" t="s">
        <v>64</v>
      </c>
      <c r="K7" s="1" t="s">
        <v>176</v>
      </c>
      <c r="L7" s="1" t="s">
        <v>177</v>
      </c>
      <c r="M7" s="4">
        <v>977990</v>
      </c>
      <c r="N7" s="1" t="s">
        <v>54</v>
      </c>
      <c r="O7" s="1" t="s">
        <v>4377</v>
      </c>
      <c r="P7" s="1" t="s">
        <v>4827</v>
      </c>
      <c r="Q7" s="1">
        <v>3</v>
      </c>
    </row>
    <row r="8" spans="1:17" s="1" customFormat="1" ht="15" x14ac:dyDescent="0.25">
      <c r="A8" s="1">
        <v>10188444</v>
      </c>
      <c r="B8" s="1" t="s">
        <v>2517</v>
      </c>
      <c r="C8" s="1" t="s">
        <v>2518</v>
      </c>
      <c r="D8" s="1" t="s">
        <v>54</v>
      </c>
      <c r="E8" s="1" t="s">
        <v>2324</v>
      </c>
      <c r="F8" s="1" t="s">
        <v>57</v>
      </c>
      <c r="G8" s="1" t="s">
        <v>60</v>
      </c>
      <c r="H8" s="1" t="s">
        <v>2521</v>
      </c>
      <c r="I8" s="1" t="s">
        <v>64</v>
      </c>
      <c r="J8" s="1" t="s">
        <v>2522</v>
      </c>
      <c r="K8" s="1" t="s">
        <v>176</v>
      </c>
      <c r="L8" s="1" t="s">
        <v>177</v>
      </c>
      <c r="M8" s="4">
        <v>885000</v>
      </c>
      <c r="N8" s="1" t="s">
        <v>54</v>
      </c>
      <c r="O8" s="1" t="s">
        <v>2523</v>
      </c>
      <c r="P8" s="1" t="s">
        <v>4827</v>
      </c>
      <c r="Q8" s="1">
        <v>1</v>
      </c>
    </row>
    <row r="9" spans="1:17" s="1" customFormat="1" ht="15" x14ac:dyDescent="0.25">
      <c r="A9" s="1">
        <v>10190246</v>
      </c>
      <c r="B9" s="1" t="s">
        <v>2525</v>
      </c>
      <c r="C9" s="1" t="s">
        <v>2526</v>
      </c>
      <c r="D9" s="1" t="s">
        <v>54</v>
      </c>
      <c r="E9" s="1" t="s">
        <v>2324</v>
      </c>
      <c r="F9" s="1" t="s">
        <v>57</v>
      </c>
      <c r="G9" s="1" t="s">
        <v>60</v>
      </c>
      <c r="H9" s="1" t="s">
        <v>2521</v>
      </c>
      <c r="I9" s="1" t="s">
        <v>64</v>
      </c>
      <c r="J9" s="1" t="s">
        <v>2522</v>
      </c>
      <c r="K9" s="1" t="s">
        <v>176</v>
      </c>
      <c r="L9" s="1" t="s">
        <v>177</v>
      </c>
      <c r="M9" s="4">
        <v>885000</v>
      </c>
      <c r="N9" s="1" t="s">
        <v>54</v>
      </c>
      <c r="O9" s="1" t="s">
        <v>2523</v>
      </c>
      <c r="P9" s="1" t="s">
        <v>4827</v>
      </c>
      <c r="Q9" s="1">
        <v>1</v>
      </c>
    </row>
    <row r="10" spans="1:17" s="1" customFormat="1" ht="15" x14ac:dyDescent="0.25">
      <c r="A10" s="1">
        <v>10080110</v>
      </c>
      <c r="B10" s="1" t="s">
        <v>4248</v>
      </c>
      <c r="C10" s="1" t="s">
        <v>4249</v>
      </c>
      <c r="D10" s="1" t="s">
        <v>54</v>
      </c>
      <c r="E10" s="1" t="s">
        <v>4251</v>
      </c>
      <c r="F10" s="1" t="s">
        <v>57</v>
      </c>
      <c r="G10" s="1" t="s">
        <v>60</v>
      </c>
      <c r="H10" s="1" t="s">
        <v>4252</v>
      </c>
      <c r="I10" s="1" t="s">
        <v>64</v>
      </c>
      <c r="J10" s="1" t="s">
        <v>4253</v>
      </c>
      <c r="K10" s="1" t="s">
        <v>176</v>
      </c>
      <c r="L10" s="1" t="s">
        <v>177</v>
      </c>
      <c r="M10" s="4">
        <v>812930</v>
      </c>
      <c r="N10" s="1" t="s">
        <v>54</v>
      </c>
      <c r="O10" s="1" t="s">
        <v>4254</v>
      </c>
      <c r="P10" s="1" t="s">
        <v>4827</v>
      </c>
      <c r="Q10" s="1">
        <v>5</v>
      </c>
    </row>
    <row r="11" spans="1:17" s="1" customFormat="1" ht="15" x14ac:dyDescent="0.25">
      <c r="A11" s="1">
        <v>10193077</v>
      </c>
      <c r="B11" s="1" t="s">
        <v>4131</v>
      </c>
      <c r="C11" s="1" t="s">
        <v>4132</v>
      </c>
      <c r="D11" s="1" t="s">
        <v>54</v>
      </c>
      <c r="E11" s="1" t="s">
        <v>567</v>
      </c>
      <c r="F11" s="1" t="s">
        <v>57</v>
      </c>
      <c r="G11" s="1" t="s">
        <v>60</v>
      </c>
      <c r="H11" s="1" t="s">
        <v>54</v>
      </c>
      <c r="I11" s="1" t="s">
        <v>64</v>
      </c>
      <c r="J11" s="1" t="s">
        <v>4133</v>
      </c>
      <c r="K11" s="1" t="s">
        <v>176</v>
      </c>
      <c r="L11" s="1" t="s">
        <v>177</v>
      </c>
      <c r="M11" s="4">
        <v>794760</v>
      </c>
      <c r="N11" s="1" t="s">
        <v>54</v>
      </c>
      <c r="O11" s="1" t="s">
        <v>4129</v>
      </c>
      <c r="P11" s="1" t="s">
        <v>4827</v>
      </c>
      <c r="Q11" s="1">
        <v>2</v>
      </c>
    </row>
    <row r="12" spans="1:17" s="1" customFormat="1" ht="15" x14ac:dyDescent="0.25">
      <c r="A12" s="1">
        <v>10180911</v>
      </c>
      <c r="B12" s="1" t="s">
        <v>2059</v>
      </c>
      <c r="C12" s="1" t="s">
        <v>2060</v>
      </c>
      <c r="D12" s="1" t="s">
        <v>54</v>
      </c>
      <c r="E12" s="1" t="s">
        <v>2062</v>
      </c>
      <c r="F12" s="1" t="s">
        <v>57</v>
      </c>
      <c r="G12" s="1" t="s">
        <v>60</v>
      </c>
      <c r="H12" s="1" t="s">
        <v>2064</v>
      </c>
      <c r="I12" s="1" t="s">
        <v>64</v>
      </c>
      <c r="J12" s="1" t="s">
        <v>2065</v>
      </c>
      <c r="K12" s="1" t="s">
        <v>176</v>
      </c>
      <c r="L12" s="1" t="s">
        <v>177</v>
      </c>
      <c r="M12" s="4">
        <v>741415</v>
      </c>
      <c r="N12" s="1" t="s">
        <v>54</v>
      </c>
      <c r="O12" s="1" t="s">
        <v>2066</v>
      </c>
      <c r="P12" s="1" t="s">
        <v>4827</v>
      </c>
      <c r="Q12" s="1">
        <v>1</v>
      </c>
    </row>
    <row r="13" spans="1:17" s="1" customFormat="1" ht="15" x14ac:dyDescent="0.25">
      <c r="A13" s="1">
        <v>10178538</v>
      </c>
      <c r="B13" s="1" t="s">
        <v>2068</v>
      </c>
      <c r="C13" s="1" t="s">
        <v>2069</v>
      </c>
      <c r="D13" s="1" t="s">
        <v>54</v>
      </c>
      <c r="E13" s="1" t="s">
        <v>2062</v>
      </c>
      <c r="F13" s="1" t="s">
        <v>57</v>
      </c>
      <c r="G13" s="1" t="s">
        <v>60</v>
      </c>
      <c r="H13" s="1" t="s">
        <v>2064</v>
      </c>
      <c r="I13" s="1" t="s">
        <v>64</v>
      </c>
      <c r="J13" s="1" t="s">
        <v>2070</v>
      </c>
      <c r="K13" s="1" t="s">
        <v>176</v>
      </c>
      <c r="L13" s="1" t="s">
        <v>177</v>
      </c>
      <c r="M13" s="4">
        <v>741415</v>
      </c>
      <c r="N13" s="1" t="s">
        <v>54</v>
      </c>
      <c r="O13" s="1" t="s">
        <v>2066</v>
      </c>
      <c r="P13" s="1" t="s">
        <v>4827</v>
      </c>
      <c r="Q13" s="1">
        <v>1</v>
      </c>
    </row>
    <row r="14" spans="1:17" s="1" customFormat="1" ht="15" x14ac:dyDescent="0.25">
      <c r="A14" s="1">
        <v>10188479</v>
      </c>
      <c r="B14" s="1" t="s">
        <v>1329</v>
      </c>
      <c r="C14" s="1" t="s">
        <v>1330</v>
      </c>
      <c r="D14" s="1" t="s">
        <v>54</v>
      </c>
      <c r="E14" s="1" t="s">
        <v>380</v>
      </c>
      <c r="F14" s="1" t="s">
        <v>57</v>
      </c>
      <c r="G14" s="1" t="s">
        <v>60</v>
      </c>
      <c r="H14" s="1" t="s">
        <v>1333</v>
      </c>
      <c r="I14" s="1" t="s">
        <v>64</v>
      </c>
      <c r="J14" s="1" t="s">
        <v>1334</v>
      </c>
      <c r="K14" s="1" t="s">
        <v>176</v>
      </c>
      <c r="L14" s="1" t="s">
        <v>177</v>
      </c>
      <c r="M14" s="4">
        <v>730320</v>
      </c>
      <c r="N14" s="1" t="s">
        <v>54</v>
      </c>
      <c r="O14" s="1" t="s">
        <v>1335</v>
      </c>
      <c r="P14" s="1" t="s">
        <v>4827</v>
      </c>
      <c r="Q14" s="1">
        <v>1</v>
      </c>
    </row>
    <row r="15" spans="1:17" s="1" customFormat="1" ht="15" x14ac:dyDescent="0.25">
      <c r="A15" s="1">
        <v>10180635</v>
      </c>
      <c r="B15" s="1" t="s">
        <v>564</v>
      </c>
      <c r="C15" s="1" t="s">
        <v>565</v>
      </c>
      <c r="D15" s="1" t="s">
        <v>54</v>
      </c>
      <c r="E15" s="1" t="s">
        <v>567</v>
      </c>
      <c r="F15" s="1" t="s">
        <v>57</v>
      </c>
      <c r="G15" s="1" t="s">
        <v>60</v>
      </c>
      <c r="H15" s="1" t="s">
        <v>569</v>
      </c>
      <c r="I15" s="1" t="s">
        <v>64</v>
      </c>
      <c r="J15" s="1" t="s">
        <v>570</v>
      </c>
      <c r="K15" s="1" t="s">
        <v>176</v>
      </c>
      <c r="L15" s="1" t="s">
        <v>177</v>
      </c>
      <c r="M15" s="4">
        <v>697690</v>
      </c>
      <c r="N15" s="1" t="s">
        <v>54</v>
      </c>
      <c r="O15" s="1" t="s">
        <v>571</v>
      </c>
      <c r="P15" s="1" t="s">
        <v>4827</v>
      </c>
      <c r="Q15" s="1">
        <v>3</v>
      </c>
    </row>
    <row r="16" spans="1:17" s="1" customFormat="1" ht="15" x14ac:dyDescent="0.25">
      <c r="A16" s="1">
        <v>10179452</v>
      </c>
      <c r="B16" s="1" t="s">
        <v>573</v>
      </c>
      <c r="C16" s="1" t="s">
        <v>574</v>
      </c>
      <c r="D16" s="1" t="s">
        <v>54</v>
      </c>
      <c r="E16" s="1" t="s">
        <v>567</v>
      </c>
      <c r="F16" s="1" t="s">
        <v>57</v>
      </c>
      <c r="G16" s="1" t="s">
        <v>60</v>
      </c>
      <c r="H16" s="1" t="s">
        <v>569</v>
      </c>
      <c r="I16" s="1" t="s">
        <v>64</v>
      </c>
      <c r="J16" s="1" t="s">
        <v>575</v>
      </c>
      <c r="K16" s="1" t="s">
        <v>176</v>
      </c>
      <c r="L16" s="1" t="s">
        <v>177</v>
      </c>
      <c r="M16" s="4">
        <v>697690</v>
      </c>
      <c r="N16" s="1" t="s">
        <v>54</v>
      </c>
      <c r="O16" s="1" t="s">
        <v>571</v>
      </c>
      <c r="P16" s="1" t="s">
        <v>4827</v>
      </c>
      <c r="Q16" s="1">
        <v>3</v>
      </c>
    </row>
    <row r="17" spans="1:17" s="1" customFormat="1" ht="15" x14ac:dyDescent="0.25">
      <c r="A17" s="1">
        <v>10190017</v>
      </c>
      <c r="B17" s="1" t="s">
        <v>1862</v>
      </c>
      <c r="C17" s="1" t="s">
        <v>1863</v>
      </c>
      <c r="D17" s="1" t="s">
        <v>54</v>
      </c>
      <c r="E17" s="1" t="s">
        <v>74</v>
      </c>
      <c r="F17" s="1" t="s">
        <v>57</v>
      </c>
      <c r="G17" s="1" t="s">
        <v>60</v>
      </c>
      <c r="H17" s="1" t="s">
        <v>1866</v>
      </c>
      <c r="I17" s="1" t="s">
        <v>64</v>
      </c>
      <c r="J17" s="1" t="s">
        <v>1867</v>
      </c>
      <c r="K17" s="1" t="s">
        <v>176</v>
      </c>
      <c r="L17" s="1" t="s">
        <v>177</v>
      </c>
      <c r="M17" s="4">
        <v>691940</v>
      </c>
      <c r="N17" s="1" t="s">
        <v>54</v>
      </c>
      <c r="O17" s="1" t="s">
        <v>1868</v>
      </c>
      <c r="P17" s="1" t="s">
        <v>4827</v>
      </c>
      <c r="Q17" s="1">
        <v>1</v>
      </c>
    </row>
    <row r="18" spans="1:17" s="1" customFormat="1" ht="15" x14ac:dyDescent="0.25">
      <c r="A18" s="1">
        <v>10112566</v>
      </c>
      <c r="B18" s="1" t="s">
        <v>2320</v>
      </c>
      <c r="C18" s="1" t="s">
        <v>2321</v>
      </c>
      <c r="D18" s="1" t="s">
        <v>2322</v>
      </c>
      <c r="E18" s="1" t="s">
        <v>2324</v>
      </c>
      <c r="F18" s="1" t="s">
        <v>57</v>
      </c>
      <c r="G18" s="1" t="s">
        <v>60</v>
      </c>
      <c r="H18" s="1" t="s">
        <v>54</v>
      </c>
      <c r="I18" s="1" t="s">
        <v>64</v>
      </c>
      <c r="J18" s="1" t="s">
        <v>2326</v>
      </c>
      <c r="K18" s="1" t="s">
        <v>176</v>
      </c>
      <c r="L18" s="1" t="s">
        <v>177</v>
      </c>
      <c r="M18" s="4">
        <v>682450</v>
      </c>
      <c r="N18" s="1" t="s">
        <v>54</v>
      </c>
      <c r="O18" s="1" t="s">
        <v>2328</v>
      </c>
      <c r="P18" s="1" t="s">
        <v>4827</v>
      </c>
      <c r="Q18" s="1">
        <v>5</v>
      </c>
    </row>
    <row r="19" spans="1:17" s="1" customFormat="1" ht="15" x14ac:dyDescent="0.25">
      <c r="A19" s="1">
        <v>10197886</v>
      </c>
      <c r="B19" s="1" t="s">
        <v>3962</v>
      </c>
      <c r="C19" s="1" t="s">
        <v>3963</v>
      </c>
      <c r="D19" s="1" t="s">
        <v>54</v>
      </c>
      <c r="E19" s="1" t="s">
        <v>2587</v>
      </c>
      <c r="F19" s="1" t="s">
        <v>57</v>
      </c>
      <c r="G19" s="1" t="s">
        <v>60</v>
      </c>
      <c r="H19" s="1" t="s">
        <v>3966</v>
      </c>
      <c r="I19" s="1" t="s">
        <v>64</v>
      </c>
      <c r="J19" s="1" t="s">
        <v>3967</v>
      </c>
      <c r="K19" s="1" t="s">
        <v>176</v>
      </c>
      <c r="L19" s="1" t="s">
        <v>177</v>
      </c>
      <c r="M19" s="4">
        <v>652200</v>
      </c>
      <c r="N19" s="1" t="s">
        <v>54</v>
      </c>
      <c r="O19" s="1" t="s">
        <v>3968</v>
      </c>
      <c r="P19" s="1" t="s">
        <v>4827</v>
      </c>
      <c r="Q19" s="1">
        <v>3</v>
      </c>
    </row>
    <row r="20" spans="1:17" s="1" customFormat="1" ht="15" x14ac:dyDescent="0.25">
      <c r="A20" s="1">
        <v>10197381</v>
      </c>
      <c r="B20" s="1" t="s">
        <v>3969</v>
      </c>
      <c r="C20" s="1" t="s">
        <v>3970</v>
      </c>
      <c r="D20" s="1" t="s">
        <v>54</v>
      </c>
      <c r="E20" s="1" t="s">
        <v>2587</v>
      </c>
      <c r="F20" s="1" t="s">
        <v>57</v>
      </c>
      <c r="G20" s="1" t="s">
        <v>60</v>
      </c>
      <c r="H20" s="1" t="s">
        <v>3966</v>
      </c>
      <c r="I20" s="1" t="s">
        <v>64</v>
      </c>
      <c r="J20" s="1" t="s">
        <v>3971</v>
      </c>
      <c r="K20" s="1" t="s">
        <v>176</v>
      </c>
      <c r="L20" s="1" t="s">
        <v>177</v>
      </c>
      <c r="M20" s="4">
        <v>652200</v>
      </c>
      <c r="N20" s="1" t="s">
        <v>54</v>
      </c>
      <c r="O20" s="1" t="s">
        <v>3968</v>
      </c>
      <c r="P20" s="1" t="s">
        <v>4827</v>
      </c>
      <c r="Q20" s="1">
        <v>3</v>
      </c>
    </row>
    <row r="21" spans="1:17" s="1" customFormat="1" ht="15" x14ac:dyDescent="0.25">
      <c r="A21" s="1">
        <v>10195596</v>
      </c>
      <c r="B21" s="1" t="s">
        <v>4052</v>
      </c>
      <c r="C21" s="1" t="s">
        <v>4053</v>
      </c>
      <c r="D21" s="1" t="s">
        <v>54</v>
      </c>
      <c r="E21" s="1" t="s">
        <v>2324</v>
      </c>
      <c r="F21" s="1" t="s">
        <v>57</v>
      </c>
      <c r="G21" s="1" t="s">
        <v>60</v>
      </c>
      <c r="H21" s="1" t="s">
        <v>4056</v>
      </c>
      <c r="I21" s="1" t="s">
        <v>64</v>
      </c>
      <c r="J21" s="1" t="s">
        <v>4057</v>
      </c>
      <c r="K21" s="1" t="s">
        <v>176</v>
      </c>
      <c r="L21" s="1" t="s">
        <v>177</v>
      </c>
      <c r="M21" s="4">
        <v>637210</v>
      </c>
      <c r="N21" s="1" t="s">
        <v>54</v>
      </c>
      <c r="O21" s="1" t="s">
        <v>4058</v>
      </c>
      <c r="P21" s="1" t="s">
        <v>4827</v>
      </c>
      <c r="Q21" s="1">
        <v>2</v>
      </c>
    </row>
    <row r="22" spans="1:17" s="1" customFormat="1" ht="15" x14ac:dyDescent="0.25">
      <c r="A22" s="1">
        <v>10192671</v>
      </c>
      <c r="B22" s="1" t="s">
        <v>4060</v>
      </c>
      <c r="C22" s="1" t="s">
        <v>4061</v>
      </c>
      <c r="D22" s="1" t="s">
        <v>54</v>
      </c>
      <c r="E22" s="1" t="s">
        <v>2324</v>
      </c>
      <c r="F22" s="1" t="s">
        <v>57</v>
      </c>
      <c r="G22" s="1" t="s">
        <v>60</v>
      </c>
      <c r="H22" s="1" t="s">
        <v>4056</v>
      </c>
      <c r="I22" s="1" t="s">
        <v>64</v>
      </c>
      <c r="J22" s="1" t="s">
        <v>4057</v>
      </c>
      <c r="K22" s="1" t="s">
        <v>176</v>
      </c>
      <c r="L22" s="1" t="s">
        <v>177</v>
      </c>
      <c r="M22" s="4">
        <v>637210</v>
      </c>
      <c r="N22" s="1" t="s">
        <v>54</v>
      </c>
      <c r="O22" s="1" t="s">
        <v>4058</v>
      </c>
      <c r="P22" s="1" t="s">
        <v>4827</v>
      </c>
      <c r="Q22" s="1">
        <v>2</v>
      </c>
    </row>
    <row r="23" spans="1:17" s="1" customFormat="1" ht="15" x14ac:dyDescent="0.25">
      <c r="A23" s="1">
        <v>4873750</v>
      </c>
      <c r="B23" s="1" t="s">
        <v>4367</v>
      </c>
      <c r="C23" s="1" t="s">
        <v>4368</v>
      </c>
      <c r="D23" s="1" t="s">
        <v>54</v>
      </c>
      <c r="E23" s="1" t="s">
        <v>198</v>
      </c>
      <c r="F23" s="1" t="s">
        <v>57</v>
      </c>
      <c r="G23" s="1" t="s">
        <v>60</v>
      </c>
      <c r="H23" s="1" t="s">
        <v>54</v>
      </c>
      <c r="I23" s="1" t="s">
        <v>64</v>
      </c>
      <c r="K23" s="1" t="s">
        <v>66</v>
      </c>
      <c r="L23" s="1" t="s">
        <v>68</v>
      </c>
      <c r="M23" s="4">
        <v>793290</v>
      </c>
      <c r="N23" s="1" t="s">
        <v>54</v>
      </c>
      <c r="O23" s="1" t="s">
        <v>4371</v>
      </c>
      <c r="P23" s="1" t="s">
        <v>4827</v>
      </c>
      <c r="Q23" s="1">
        <v>5</v>
      </c>
    </row>
    <row r="24" spans="1:17" s="1" customFormat="1" ht="15" x14ac:dyDescent="0.25">
      <c r="A24" s="1">
        <v>10189227</v>
      </c>
      <c r="B24" s="1" t="s">
        <v>1337</v>
      </c>
      <c r="C24" s="1" t="s">
        <v>1338</v>
      </c>
      <c r="D24" s="1" t="s">
        <v>54</v>
      </c>
      <c r="E24" s="1" t="s">
        <v>380</v>
      </c>
      <c r="F24" s="1" t="s">
        <v>57</v>
      </c>
      <c r="G24" s="1" t="s">
        <v>60</v>
      </c>
      <c r="H24" s="1" t="s">
        <v>1339</v>
      </c>
      <c r="I24" s="1" t="s">
        <v>64</v>
      </c>
      <c r="J24" s="1" t="s">
        <v>1340</v>
      </c>
      <c r="K24" s="1" t="s">
        <v>66</v>
      </c>
      <c r="L24" s="1" t="s">
        <v>68</v>
      </c>
      <c r="M24" s="4">
        <v>730320</v>
      </c>
      <c r="N24" s="1" t="s">
        <v>54</v>
      </c>
      <c r="O24" s="1" t="s">
        <v>1335</v>
      </c>
      <c r="P24" s="1" t="s">
        <v>4827</v>
      </c>
      <c r="Q24" s="1">
        <v>1</v>
      </c>
    </row>
    <row r="25" spans="1:17" s="1" customFormat="1" ht="15" x14ac:dyDescent="0.25">
      <c r="A25" s="1">
        <v>10190271</v>
      </c>
      <c r="B25" s="1" t="s">
        <v>4592</v>
      </c>
      <c r="C25" s="1" t="s">
        <v>4593</v>
      </c>
      <c r="D25" s="1" t="s">
        <v>54</v>
      </c>
      <c r="E25" s="1" t="s">
        <v>860</v>
      </c>
      <c r="F25" s="1" t="s">
        <v>57</v>
      </c>
      <c r="G25" s="1" t="s">
        <v>699</v>
      </c>
      <c r="H25" s="1" t="s">
        <v>863</v>
      </c>
      <c r="I25" s="1" t="s">
        <v>64</v>
      </c>
      <c r="J25" s="1" t="s">
        <v>4594</v>
      </c>
      <c r="K25" s="1" t="s">
        <v>176</v>
      </c>
      <c r="L25" s="1" t="s">
        <v>177</v>
      </c>
      <c r="M25" s="4">
        <v>1100000</v>
      </c>
      <c r="N25" s="1" t="s">
        <v>54</v>
      </c>
      <c r="O25" s="1" t="s">
        <v>865</v>
      </c>
      <c r="P25" s="1" t="s">
        <v>4827</v>
      </c>
      <c r="Q25" s="1">
        <v>2</v>
      </c>
    </row>
    <row r="26" spans="1:17" s="1" customFormat="1" ht="15" x14ac:dyDescent="0.25">
      <c r="A26" s="1">
        <v>10193905</v>
      </c>
      <c r="B26" s="1" t="s">
        <v>4624</v>
      </c>
      <c r="C26" s="1" t="s">
        <v>4625</v>
      </c>
      <c r="D26" s="1" t="s">
        <v>54</v>
      </c>
      <c r="E26" s="1" t="s">
        <v>860</v>
      </c>
      <c r="F26" s="1" t="s">
        <v>57</v>
      </c>
      <c r="G26" s="1" t="s">
        <v>699</v>
      </c>
      <c r="H26" s="1" t="s">
        <v>4628</v>
      </c>
      <c r="I26" s="1" t="s">
        <v>64</v>
      </c>
      <c r="J26" s="1" t="s">
        <v>4629</v>
      </c>
      <c r="K26" s="1" t="s">
        <v>176</v>
      </c>
      <c r="L26" s="1" t="s">
        <v>177</v>
      </c>
      <c r="M26" s="4">
        <v>983370</v>
      </c>
      <c r="N26" s="1" t="s">
        <v>54</v>
      </c>
      <c r="O26" s="1" t="s">
        <v>4630</v>
      </c>
      <c r="P26" s="1" t="s">
        <v>4827</v>
      </c>
      <c r="Q26" s="1">
        <v>2</v>
      </c>
    </row>
    <row r="27" spans="1:17" s="1" customFormat="1" ht="15" x14ac:dyDescent="0.25">
      <c r="A27" s="1">
        <v>10192634</v>
      </c>
      <c r="B27" s="1" t="s">
        <v>4632</v>
      </c>
      <c r="C27" s="1" t="s">
        <v>4633</v>
      </c>
      <c r="D27" s="1" t="s">
        <v>54</v>
      </c>
      <c r="E27" s="1" t="s">
        <v>860</v>
      </c>
      <c r="F27" s="1" t="s">
        <v>57</v>
      </c>
      <c r="G27" s="1" t="s">
        <v>699</v>
      </c>
      <c r="H27" s="1" t="s">
        <v>4628</v>
      </c>
      <c r="I27" s="1" t="s">
        <v>64</v>
      </c>
      <c r="J27" s="1" t="s">
        <v>4634</v>
      </c>
      <c r="K27" s="1" t="s">
        <v>176</v>
      </c>
      <c r="L27" s="1" t="s">
        <v>177</v>
      </c>
      <c r="M27" s="4">
        <v>983370</v>
      </c>
      <c r="N27" s="1" t="s">
        <v>54</v>
      </c>
      <c r="O27" s="1" t="s">
        <v>4630</v>
      </c>
      <c r="P27" s="1" t="s">
        <v>4827</v>
      </c>
      <c r="Q27" s="1">
        <v>2</v>
      </c>
    </row>
    <row r="28" spans="1:17" s="1" customFormat="1" ht="15" x14ac:dyDescent="0.25">
      <c r="A28" s="1">
        <v>10067031</v>
      </c>
      <c r="B28" s="1" t="s">
        <v>906</v>
      </c>
      <c r="C28" s="1" t="s">
        <v>907</v>
      </c>
      <c r="D28" s="1" t="s">
        <v>908</v>
      </c>
      <c r="E28" s="1" t="s">
        <v>860</v>
      </c>
      <c r="F28" s="1" t="s">
        <v>57</v>
      </c>
      <c r="G28" s="1" t="s">
        <v>699</v>
      </c>
      <c r="H28" s="1" t="s">
        <v>911</v>
      </c>
      <c r="I28" s="1" t="s">
        <v>64</v>
      </c>
      <c r="K28" s="1" t="s">
        <v>176</v>
      </c>
      <c r="L28" s="1" t="s">
        <v>177</v>
      </c>
      <c r="M28" s="4">
        <v>647780</v>
      </c>
      <c r="N28" s="1" t="s">
        <v>54</v>
      </c>
      <c r="O28" s="1" t="s">
        <v>913</v>
      </c>
      <c r="P28" s="1" t="s">
        <v>4827</v>
      </c>
      <c r="Q28" s="1">
        <v>5</v>
      </c>
    </row>
    <row r="29" spans="1:17" s="1" customFormat="1" ht="15" x14ac:dyDescent="0.25">
      <c r="A29" s="1">
        <v>2237487</v>
      </c>
      <c r="B29" s="1" t="s">
        <v>1548</v>
      </c>
      <c r="C29" s="1" t="s">
        <v>1549</v>
      </c>
      <c r="D29" s="1" t="s">
        <v>1550</v>
      </c>
      <c r="E29" s="1" t="s">
        <v>739</v>
      </c>
      <c r="F29" s="1" t="s">
        <v>57</v>
      </c>
      <c r="G29" s="1" t="s">
        <v>739</v>
      </c>
      <c r="H29" s="1" t="s">
        <v>1553</v>
      </c>
      <c r="I29" s="1" t="s">
        <v>653</v>
      </c>
      <c r="J29" s="1" t="s">
        <v>1555</v>
      </c>
      <c r="K29" s="1" t="s">
        <v>176</v>
      </c>
      <c r="L29" s="1" t="s">
        <v>177</v>
      </c>
      <c r="M29" s="4">
        <v>681667</v>
      </c>
      <c r="N29" s="1" t="s">
        <v>54</v>
      </c>
      <c r="O29" s="1" t="s">
        <v>1557</v>
      </c>
      <c r="P29" s="1" t="s">
        <v>4827</v>
      </c>
      <c r="Q29" s="1">
        <v>5</v>
      </c>
    </row>
    <row r="30" spans="1:17" s="1" customFormat="1" ht="15" x14ac:dyDescent="0.25">
      <c r="A30" s="1">
        <v>6596381</v>
      </c>
      <c r="B30" s="1" t="s">
        <v>2133</v>
      </c>
      <c r="C30" s="1" t="s">
        <v>2134</v>
      </c>
      <c r="D30" s="1" t="s">
        <v>54</v>
      </c>
      <c r="E30" s="1" t="s">
        <v>739</v>
      </c>
      <c r="F30" s="1" t="s">
        <v>57</v>
      </c>
      <c r="G30" s="1" t="s">
        <v>739</v>
      </c>
      <c r="H30" s="1" t="s">
        <v>2138</v>
      </c>
      <c r="I30" s="1" t="s">
        <v>64</v>
      </c>
      <c r="K30" s="1" t="s">
        <v>78</v>
      </c>
      <c r="L30" s="1" t="s">
        <v>90</v>
      </c>
      <c r="M30" s="4">
        <v>750000</v>
      </c>
      <c r="N30" s="1" t="s">
        <v>54</v>
      </c>
      <c r="O30" s="1" t="s">
        <v>2139</v>
      </c>
      <c r="P30" s="1" t="s">
        <v>4826</v>
      </c>
      <c r="Q30" s="1">
        <v>9</v>
      </c>
    </row>
    <row r="31" spans="1:17" s="1" customFormat="1" ht="15" x14ac:dyDescent="0.25">
      <c r="A31" s="1">
        <v>10000246</v>
      </c>
      <c r="B31" s="1" t="s">
        <v>2117</v>
      </c>
      <c r="C31" s="1" t="s">
        <v>2118</v>
      </c>
      <c r="D31" s="1" t="s">
        <v>54</v>
      </c>
      <c r="E31" s="1" t="s">
        <v>2120</v>
      </c>
      <c r="F31" s="1" t="s">
        <v>1579</v>
      </c>
      <c r="G31" s="1" t="s">
        <v>1401</v>
      </c>
      <c r="H31" s="1" t="s">
        <v>2121</v>
      </c>
      <c r="I31" s="1" t="s">
        <v>64</v>
      </c>
      <c r="J31" s="1" t="s">
        <v>2122</v>
      </c>
      <c r="K31" s="1" t="s">
        <v>176</v>
      </c>
      <c r="L31" s="1" t="s">
        <v>177</v>
      </c>
      <c r="M31" s="4">
        <v>700000</v>
      </c>
      <c r="N31" s="1" t="s">
        <v>54</v>
      </c>
      <c r="O31" s="1" t="s">
        <v>2123</v>
      </c>
      <c r="P31" s="1" t="s">
        <v>4827</v>
      </c>
      <c r="Q31" s="1">
        <v>4</v>
      </c>
    </row>
    <row r="32" spans="1:17" s="1" customFormat="1" ht="15" x14ac:dyDescent="0.25">
      <c r="A32" s="1">
        <v>10192936</v>
      </c>
      <c r="B32" s="1" t="s">
        <v>1394</v>
      </c>
      <c r="C32" s="1" t="s">
        <v>1395</v>
      </c>
      <c r="D32" s="1" t="s">
        <v>54</v>
      </c>
      <c r="E32" s="1" t="s">
        <v>1397</v>
      </c>
      <c r="F32" s="1" t="s">
        <v>1398</v>
      </c>
      <c r="G32" s="1" t="s">
        <v>1401</v>
      </c>
      <c r="H32" s="1" t="s">
        <v>1402</v>
      </c>
      <c r="I32" s="1" t="s">
        <v>64</v>
      </c>
      <c r="J32" s="1" t="s">
        <v>1403</v>
      </c>
      <c r="K32" s="1" t="s">
        <v>176</v>
      </c>
      <c r="L32" s="1" t="s">
        <v>177</v>
      </c>
      <c r="M32" s="4">
        <v>628300</v>
      </c>
      <c r="N32" s="1" t="s">
        <v>54</v>
      </c>
      <c r="O32" s="1" t="s">
        <v>1405</v>
      </c>
      <c r="P32" s="1" t="s">
        <v>4827</v>
      </c>
      <c r="Q32" s="1">
        <v>1</v>
      </c>
    </row>
    <row r="33" spans="1:17" s="1" customFormat="1" ht="15" x14ac:dyDescent="0.25">
      <c r="A33" s="1">
        <v>10190775</v>
      </c>
      <c r="B33" s="1" t="s">
        <v>2914</v>
      </c>
      <c r="C33" s="1" t="s">
        <v>2915</v>
      </c>
      <c r="D33" s="1" t="s">
        <v>54</v>
      </c>
      <c r="E33" s="1" t="s">
        <v>2917</v>
      </c>
      <c r="F33" s="1" t="s">
        <v>57</v>
      </c>
      <c r="G33" s="1" t="s">
        <v>538</v>
      </c>
      <c r="H33" s="1" t="s">
        <v>2919</v>
      </c>
      <c r="I33" s="1" t="s">
        <v>64</v>
      </c>
      <c r="J33" s="1" t="s">
        <v>2920</v>
      </c>
      <c r="K33" s="1" t="s">
        <v>176</v>
      </c>
      <c r="L33" s="1" t="s">
        <v>177</v>
      </c>
      <c r="M33" s="4">
        <v>915000</v>
      </c>
      <c r="N33" s="1" t="s">
        <v>54</v>
      </c>
      <c r="O33" s="1" t="s">
        <v>2921</v>
      </c>
      <c r="P33" s="1" t="s">
        <v>4827</v>
      </c>
      <c r="Q33" s="1">
        <v>4</v>
      </c>
    </row>
    <row r="34" spans="1:17" s="1" customFormat="1" ht="15" x14ac:dyDescent="0.25">
      <c r="A34" s="1">
        <v>10190324</v>
      </c>
      <c r="B34" s="1" t="s">
        <v>2923</v>
      </c>
      <c r="C34" s="1" t="s">
        <v>2924</v>
      </c>
      <c r="D34" s="1" t="s">
        <v>54</v>
      </c>
      <c r="E34" s="1" t="s">
        <v>2917</v>
      </c>
      <c r="F34" s="1" t="s">
        <v>57</v>
      </c>
      <c r="G34" s="1" t="s">
        <v>538</v>
      </c>
      <c r="H34" s="1" t="s">
        <v>2919</v>
      </c>
      <c r="I34" s="1" t="s">
        <v>64</v>
      </c>
      <c r="J34" s="1" t="s">
        <v>2925</v>
      </c>
      <c r="K34" s="1" t="s">
        <v>176</v>
      </c>
      <c r="L34" s="1" t="s">
        <v>177</v>
      </c>
      <c r="M34" s="4">
        <v>915000</v>
      </c>
      <c r="N34" s="1" t="s">
        <v>54</v>
      </c>
      <c r="O34" s="1" t="s">
        <v>2921</v>
      </c>
      <c r="P34" s="1" t="s">
        <v>4827</v>
      </c>
      <c r="Q34" s="1">
        <v>4</v>
      </c>
    </row>
    <row r="35" spans="1:17" s="1" customFormat="1" ht="15" x14ac:dyDescent="0.25">
      <c r="A35" s="6">
        <v>3185700</v>
      </c>
      <c r="B35" s="6" t="s">
        <v>3946</v>
      </c>
      <c r="C35" s="6" t="s">
        <v>3947</v>
      </c>
      <c r="D35" s="6" t="s">
        <v>3948</v>
      </c>
      <c r="E35" s="6" t="s">
        <v>3066</v>
      </c>
      <c r="F35" s="6" t="s">
        <v>57</v>
      </c>
      <c r="G35" s="6" t="s">
        <v>246</v>
      </c>
      <c r="H35" s="6" t="s">
        <v>54</v>
      </c>
      <c r="I35" s="6" t="s">
        <v>653</v>
      </c>
      <c r="J35" s="6" t="s">
        <v>3952</v>
      </c>
      <c r="K35" s="6" t="s">
        <v>176</v>
      </c>
      <c r="L35" s="6" t="s">
        <v>177</v>
      </c>
      <c r="M35" s="7">
        <v>1094000</v>
      </c>
      <c r="N35" s="6" t="s">
        <v>3698</v>
      </c>
      <c r="O35" s="6" t="s">
        <v>3953</v>
      </c>
      <c r="P35" s="6" t="s">
        <v>4827</v>
      </c>
      <c r="Q35" s="6">
        <v>5</v>
      </c>
    </row>
    <row r="36" spans="1:17" s="1" customFormat="1" ht="15" x14ac:dyDescent="0.25">
      <c r="A36" s="1">
        <v>9414343</v>
      </c>
      <c r="B36" s="1" t="s">
        <v>2649</v>
      </c>
      <c r="C36" s="1" t="s">
        <v>2650</v>
      </c>
      <c r="D36" s="1" t="s">
        <v>54</v>
      </c>
      <c r="E36" s="1" t="s">
        <v>458</v>
      </c>
      <c r="F36" s="1" t="s">
        <v>57</v>
      </c>
      <c r="G36" s="1" t="s">
        <v>246</v>
      </c>
      <c r="H36" s="1" t="s">
        <v>2653</v>
      </c>
      <c r="I36" s="1" t="s">
        <v>2654</v>
      </c>
      <c r="K36" s="1" t="s">
        <v>176</v>
      </c>
      <c r="L36" s="1" t="s">
        <v>177</v>
      </c>
      <c r="M36" s="4">
        <v>1061280</v>
      </c>
      <c r="N36" s="1" t="s">
        <v>54</v>
      </c>
      <c r="O36" s="1" t="s">
        <v>2655</v>
      </c>
      <c r="P36" s="1" t="s">
        <v>4827</v>
      </c>
      <c r="Q36" s="1">
        <v>2</v>
      </c>
    </row>
    <row r="37" spans="1:17" s="1" customFormat="1" ht="15" x14ac:dyDescent="0.25">
      <c r="A37" s="1">
        <v>10195337</v>
      </c>
      <c r="B37" s="1" t="s">
        <v>658</v>
      </c>
      <c r="C37" s="1" t="s">
        <v>659</v>
      </c>
      <c r="D37" s="1" t="s">
        <v>54</v>
      </c>
      <c r="E37" s="1" t="s">
        <v>458</v>
      </c>
      <c r="F37" s="1" t="s">
        <v>57</v>
      </c>
      <c r="G37" s="1" t="s">
        <v>246</v>
      </c>
      <c r="H37" s="1" t="s">
        <v>662</v>
      </c>
      <c r="I37" s="1" t="s">
        <v>64</v>
      </c>
      <c r="J37" s="1" t="s">
        <v>663</v>
      </c>
      <c r="K37" s="1" t="s">
        <v>176</v>
      </c>
      <c r="L37" s="1" t="s">
        <v>177</v>
      </c>
      <c r="M37" s="4">
        <v>838974</v>
      </c>
      <c r="N37" s="1" t="s">
        <v>54</v>
      </c>
      <c r="O37" s="1" t="s">
        <v>664</v>
      </c>
      <c r="P37" s="1" t="s">
        <v>4827</v>
      </c>
      <c r="Q37" s="1">
        <v>2</v>
      </c>
    </row>
    <row r="38" spans="1:17" s="1" customFormat="1" ht="15" x14ac:dyDescent="0.25">
      <c r="A38" s="1">
        <v>10193437</v>
      </c>
      <c r="B38" s="1" t="s">
        <v>666</v>
      </c>
      <c r="C38" s="1" t="s">
        <v>667</v>
      </c>
      <c r="D38" s="1" t="s">
        <v>54</v>
      </c>
      <c r="E38" s="1" t="s">
        <v>458</v>
      </c>
      <c r="F38" s="1" t="s">
        <v>57</v>
      </c>
      <c r="G38" s="1" t="s">
        <v>246</v>
      </c>
      <c r="H38" s="1" t="s">
        <v>662</v>
      </c>
      <c r="I38" s="1" t="s">
        <v>64</v>
      </c>
      <c r="J38" s="1" t="s">
        <v>668</v>
      </c>
      <c r="K38" s="1" t="s">
        <v>176</v>
      </c>
      <c r="L38" s="1" t="s">
        <v>177</v>
      </c>
      <c r="M38" s="4">
        <v>838974</v>
      </c>
      <c r="N38" s="1" t="s">
        <v>54</v>
      </c>
      <c r="O38" s="1" t="s">
        <v>664</v>
      </c>
      <c r="P38" s="1" t="s">
        <v>4827</v>
      </c>
      <c r="Q38" s="1">
        <v>2</v>
      </c>
    </row>
    <row r="39" spans="1:17" s="1" customFormat="1" ht="15" x14ac:dyDescent="0.25">
      <c r="A39" s="1">
        <v>10072142</v>
      </c>
      <c r="B39" s="1" t="s">
        <v>705</v>
      </c>
      <c r="C39" s="1" t="s">
        <v>706</v>
      </c>
      <c r="D39" s="1" t="s">
        <v>54</v>
      </c>
      <c r="E39" s="1" t="s">
        <v>708</v>
      </c>
      <c r="F39" s="1" t="s">
        <v>57</v>
      </c>
      <c r="G39" s="1" t="s">
        <v>246</v>
      </c>
      <c r="H39" s="1" t="s">
        <v>710</v>
      </c>
      <c r="I39" s="1" t="s">
        <v>64</v>
      </c>
      <c r="J39" s="1" t="s">
        <v>711</v>
      </c>
      <c r="K39" s="1" t="s">
        <v>176</v>
      </c>
      <c r="L39" s="1" t="s">
        <v>177</v>
      </c>
      <c r="M39" s="4">
        <v>800340</v>
      </c>
      <c r="N39" s="1" t="s">
        <v>54</v>
      </c>
      <c r="O39" s="1" t="s">
        <v>712</v>
      </c>
      <c r="P39" s="1" t="s">
        <v>4827</v>
      </c>
      <c r="Q39" s="1">
        <v>5</v>
      </c>
    </row>
    <row r="40" spans="1:17" s="1" customFormat="1" ht="15" x14ac:dyDescent="0.25">
      <c r="A40" s="1">
        <v>4049533</v>
      </c>
      <c r="B40" s="1" t="s">
        <v>3339</v>
      </c>
      <c r="C40" s="1" t="s">
        <v>3340</v>
      </c>
      <c r="D40" s="1" t="s">
        <v>3341</v>
      </c>
      <c r="E40" s="1" t="s">
        <v>245</v>
      </c>
      <c r="F40" s="1" t="s">
        <v>57</v>
      </c>
      <c r="G40" s="1" t="s">
        <v>246</v>
      </c>
      <c r="H40" s="1" t="s">
        <v>3344</v>
      </c>
      <c r="I40" s="1" t="s">
        <v>653</v>
      </c>
      <c r="J40" s="1" t="s">
        <v>3346</v>
      </c>
      <c r="K40" s="1" t="s">
        <v>176</v>
      </c>
      <c r="L40" s="1" t="s">
        <v>177</v>
      </c>
      <c r="M40" s="4">
        <v>641404</v>
      </c>
      <c r="N40" s="1" t="s">
        <v>54</v>
      </c>
      <c r="O40" s="1" t="s">
        <v>3348</v>
      </c>
      <c r="P40" s="1" t="s">
        <v>4827</v>
      </c>
      <c r="Q40" s="1">
        <v>2</v>
      </c>
    </row>
    <row r="41" spans="1:17" s="1" customFormat="1" ht="15" x14ac:dyDescent="0.25">
      <c r="A41" s="1">
        <v>10196941</v>
      </c>
      <c r="B41" s="1" t="s">
        <v>4648</v>
      </c>
      <c r="C41" s="1" t="s">
        <v>4649</v>
      </c>
      <c r="D41" s="1" t="s">
        <v>54</v>
      </c>
      <c r="E41" s="1" t="s">
        <v>246</v>
      </c>
      <c r="F41" s="1" t="s">
        <v>57</v>
      </c>
      <c r="G41" s="1" t="s">
        <v>246</v>
      </c>
      <c r="H41" s="1" t="s">
        <v>2676</v>
      </c>
      <c r="I41" s="1" t="s">
        <v>64</v>
      </c>
      <c r="J41" s="1" t="s">
        <v>4650</v>
      </c>
      <c r="K41" s="1" t="s">
        <v>176</v>
      </c>
      <c r="L41" s="1" t="s">
        <v>177</v>
      </c>
      <c r="M41" s="4">
        <v>628000</v>
      </c>
      <c r="N41" s="1" t="s">
        <v>54</v>
      </c>
      <c r="O41" s="1" t="s">
        <v>2677</v>
      </c>
      <c r="P41" s="1" t="s">
        <v>4827</v>
      </c>
      <c r="Q41" s="1">
        <v>2</v>
      </c>
    </row>
    <row r="42" spans="1:17" s="1" customFormat="1" ht="15" x14ac:dyDescent="0.25">
      <c r="A42" s="1">
        <v>10197849</v>
      </c>
      <c r="B42" s="1" t="s">
        <v>2752</v>
      </c>
      <c r="C42" s="1" t="s">
        <v>2753</v>
      </c>
      <c r="D42" s="1" t="s">
        <v>54</v>
      </c>
      <c r="E42" s="1" t="s">
        <v>2755</v>
      </c>
      <c r="F42" s="1" t="s">
        <v>57</v>
      </c>
      <c r="G42" s="1" t="s">
        <v>115</v>
      </c>
      <c r="H42" s="1" t="s">
        <v>2757</v>
      </c>
      <c r="I42" s="1" t="s">
        <v>64</v>
      </c>
      <c r="J42" s="1" t="s">
        <v>2758</v>
      </c>
      <c r="K42" s="1" t="s">
        <v>176</v>
      </c>
      <c r="L42" s="1" t="s">
        <v>177</v>
      </c>
      <c r="M42" s="4">
        <v>1400614</v>
      </c>
      <c r="N42" s="1" t="s">
        <v>54</v>
      </c>
      <c r="O42" s="1" t="s">
        <v>2759</v>
      </c>
      <c r="P42" s="1" t="s">
        <v>4827</v>
      </c>
      <c r="Q42" s="1">
        <v>1</v>
      </c>
    </row>
    <row r="43" spans="1:17" s="1" customFormat="1" ht="15" x14ac:dyDescent="0.25">
      <c r="A43" s="1">
        <v>10124598</v>
      </c>
      <c r="B43" s="1" t="s">
        <v>2593</v>
      </c>
      <c r="C43" s="1" t="s">
        <v>2594</v>
      </c>
      <c r="D43" s="1" t="s">
        <v>54</v>
      </c>
      <c r="E43" s="1" t="s">
        <v>115</v>
      </c>
      <c r="F43" s="1" t="s">
        <v>57</v>
      </c>
      <c r="G43" s="1" t="s">
        <v>115</v>
      </c>
      <c r="H43" s="1" t="s">
        <v>54</v>
      </c>
      <c r="I43" s="1" t="s">
        <v>64</v>
      </c>
      <c r="K43" s="1" t="s">
        <v>176</v>
      </c>
      <c r="L43" s="1" t="s">
        <v>177</v>
      </c>
      <c r="M43" s="4">
        <v>1150000</v>
      </c>
      <c r="N43" s="1" t="s">
        <v>54</v>
      </c>
      <c r="O43" s="1" t="s">
        <v>2597</v>
      </c>
      <c r="P43" s="1" t="s">
        <v>4827</v>
      </c>
      <c r="Q43" s="1">
        <v>5</v>
      </c>
    </row>
    <row r="44" spans="1:17" s="1" customFormat="1" ht="15" x14ac:dyDescent="0.25">
      <c r="A44" s="1">
        <v>10178748</v>
      </c>
      <c r="B44" s="1" t="s">
        <v>3025</v>
      </c>
      <c r="C44" s="1" t="s">
        <v>3026</v>
      </c>
      <c r="D44" s="1" t="s">
        <v>54</v>
      </c>
      <c r="E44" s="1" t="s">
        <v>115</v>
      </c>
      <c r="F44" s="1" t="s">
        <v>57</v>
      </c>
      <c r="G44" s="1" t="s">
        <v>115</v>
      </c>
      <c r="H44" s="1" t="s">
        <v>3029</v>
      </c>
      <c r="I44" s="1" t="s">
        <v>64</v>
      </c>
      <c r="J44" s="1" t="s">
        <v>3030</v>
      </c>
      <c r="K44" s="1" t="s">
        <v>176</v>
      </c>
      <c r="L44" s="1" t="s">
        <v>177</v>
      </c>
      <c r="M44" s="4">
        <v>1126027</v>
      </c>
      <c r="N44" s="1" t="s">
        <v>54</v>
      </c>
      <c r="O44" s="1" t="s">
        <v>3031</v>
      </c>
      <c r="P44" s="1" t="s">
        <v>4827</v>
      </c>
      <c r="Q44" s="1">
        <v>3</v>
      </c>
    </row>
    <row r="45" spans="1:17" s="1" customFormat="1" ht="15" x14ac:dyDescent="0.25">
      <c r="A45" s="1">
        <v>10181341</v>
      </c>
      <c r="B45" s="1" t="s">
        <v>3033</v>
      </c>
      <c r="C45" s="1" t="s">
        <v>3034</v>
      </c>
      <c r="D45" s="1" t="s">
        <v>54</v>
      </c>
      <c r="E45" s="1" t="s">
        <v>115</v>
      </c>
      <c r="F45" s="1" t="s">
        <v>57</v>
      </c>
      <c r="G45" s="1" t="s">
        <v>115</v>
      </c>
      <c r="H45" s="1" t="s">
        <v>3035</v>
      </c>
      <c r="I45" s="1" t="s">
        <v>64</v>
      </c>
      <c r="J45" s="1" t="s">
        <v>3036</v>
      </c>
      <c r="K45" s="1" t="s">
        <v>176</v>
      </c>
      <c r="L45" s="1" t="s">
        <v>177</v>
      </c>
      <c r="M45" s="4">
        <v>1126027</v>
      </c>
      <c r="N45" s="1" t="s">
        <v>54</v>
      </c>
      <c r="O45" s="1" t="s">
        <v>3031</v>
      </c>
      <c r="P45" s="1" t="s">
        <v>4827</v>
      </c>
      <c r="Q45" s="1">
        <v>3</v>
      </c>
    </row>
    <row r="46" spans="1:17" s="1" customFormat="1" ht="15" x14ac:dyDescent="0.25">
      <c r="A46" s="1">
        <v>10179115</v>
      </c>
      <c r="B46" s="1" t="s">
        <v>2125</v>
      </c>
      <c r="C46" s="1" t="s">
        <v>2126</v>
      </c>
      <c r="D46" s="1" t="s">
        <v>54</v>
      </c>
      <c r="E46" s="1" t="s">
        <v>164</v>
      </c>
      <c r="F46" s="1" t="s">
        <v>57</v>
      </c>
      <c r="G46" s="1" t="s">
        <v>115</v>
      </c>
      <c r="H46" s="1" t="s">
        <v>2129</v>
      </c>
      <c r="I46" s="1" t="s">
        <v>64</v>
      </c>
      <c r="J46" s="1" t="s">
        <v>2130</v>
      </c>
      <c r="K46" s="1" t="s">
        <v>176</v>
      </c>
      <c r="L46" s="1" t="s">
        <v>177</v>
      </c>
      <c r="M46" s="4">
        <v>752626</v>
      </c>
      <c r="N46" s="1" t="s">
        <v>54</v>
      </c>
      <c r="O46" s="1" t="s">
        <v>2131</v>
      </c>
      <c r="P46" s="1" t="s">
        <v>4827</v>
      </c>
      <c r="Q46" s="1">
        <v>3</v>
      </c>
    </row>
    <row r="47" spans="1:17" s="1" customFormat="1" ht="15" x14ac:dyDescent="0.25">
      <c r="A47" s="1">
        <v>10193260</v>
      </c>
      <c r="B47" s="1" t="s">
        <v>4036</v>
      </c>
      <c r="C47" s="1" t="s">
        <v>4037</v>
      </c>
      <c r="D47" s="1" t="s">
        <v>54</v>
      </c>
      <c r="E47" s="1" t="s">
        <v>942</v>
      </c>
      <c r="F47" s="1" t="s">
        <v>57</v>
      </c>
      <c r="G47" s="1" t="s">
        <v>115</v>
      </c>
      <c r="H47" s="1" t="s">
        <v>4040</v>
      </c>
      <c r="I47" s="1" t="s">
        <v>64</v>
      </c>
      <c r="J47" s="1" t="s">
        <v>4041</v>
      </c>
      <c r="K47" s="1" t="s">
        <v>176</v>
      </c>
      <c r="L47" s="1" t="s">
        <v>177</v>
      </c>
      <c r="M47" s="4">
        <v>642020</v>
      </c>
      <c r="N47" s="1" t="s">
        <v>54</v>
      </c>
      <c r="O47" s="1" t="s">
        <v>4042</v>
      </c>
      <c r="P47" s="1" t="s">
        <v>4827</v>
      </c>
      <c r="Q47" s="1">
        <v>1</v>
      </c>
    </row>
    <row r="48" spans="1:17" s="1" customFormat="1" ht="15" x14ac:dyDescent="0.25">
      <c r="A48" s="1">
        <v>10192434</v>
      </c>
      <c r="B48" s="1" t="s">
        <v>4044</v>
      </c>
      <c r="C48" s="1" t="s">
        <v>4045</v>
      </c>
      <c r="D48" s="1" t="s">
        <v>54</v>
      </c>
      <c r="E48" s="1" t="s">
        <v>942</v>
      </c>
      <c r="F48" s="1" t="s">
        <v>57</v>
      </c>
      <c r="G48" s="1" t="s">
        <v>115</v>
      </c>
      <c r="H48" s="1" t="s">
        <v>54</v>
      </c>
      <c r="I48" s="1" t="s">
        <v>64</v>
      </c>
      <c r="J48" s="1" t="s">
        <v>4046</v>
      </c>
      <c r="K48" s="1" t="s">
        <v>176</v>
      </c>
      <c r="L48" s="1" t="s">
        <v>177</v>
      </c>
      <c r="M48" s="4">
        <v>642020</v>
      </c>
      <c r="N48" s="1" t="s">
        <v>54</v>
      </c>
      <c r="O48" s="1" t="s">
        <v>4042</v>
      </c>
      <c r="P48" s="1" t="s">
        <v>4827</v>
      </c>
      <c r="Q48" s="1">
        <v>1</v>
      </c>
    </row>
    <row r="49" spans="1:17" s="1" customFormat="1" ht="15" x14ac:dyDescent="0.25">
      <c r="A49" s="1">
        <v>10039127</v>
      </c>
      <c r="B49" s="1" t="s">
        <v>169</v>
      </c>
      <c r="C49" s="1" t="s">
        <v>170</v>
      </c>
      <c r="D49" s="1" t="s">
        <v>54</v>
      </c>
      <c r="E49" s="1" t="s">
        <v>172</v>
      </c>
      <c r="F49" s="1" t="s">
        <v>57</v>
      </c>
      <c r="G49" s="1" t="s">
        <v>172</v>
      </c>
      <c r="H49" s="1" t="s">
        <v>174</v>
      </c>
      <c r="I49" s="1" t="s">
        <v>64</v>
      </c>
      <c r="J49" s="1" t="s">
        <v>175</v>
      </c>
      <c r="K49" s="1" t="s">
        <v>176</v>
      </c>
      <c r="L49" s="1" t="s">
        <v>177</v>
      </c>
      <c r="M49" s="4">
        <v>1351057</v>
      </c>
      <c r="N49" s="1" t="s">
        <v>54</v>
      </c>
      <c r="O49" s="1" t="s">
        <v>178</v>
      </c>
      <c r="P49" s="1" t="s">
        <v>4827</v>
      </c>
      <c r="Q49" s="1">
        <v>5</v>
      </c>
    </row>
    <row r="50" spans="1:17" s="1" customFormat="1" ht="15" x14ac:dyDescent="0.25">
      <c r="A50" s="1">
        <v>10079543</v>
      </c>
      <c r="B50" s="1" t="s">
        <v>3747</v>
      </c>
      <c r="C50" s="1" t="s">
        <v>3748</v>
      </c>
      <c r="D50" s="1" t="s">
        <v>54</v>
      </c>
      <c r="E50" s="1" t="s">
        <v>172</v>
      </c>
      <c r="F50" s="1" t="s">
        <v>57</v>
      </c>
      <c r="G50" s="1" t="s">
        <v>172</v>
      </c>
      <c r="H50" s="1" t="s">
        <v>54</v>
      </c>
      <c r="I50" s="1" t="s">
        <v>64</v>
      </c>
      <c r="K50" s="1" t="s">
        <v>176</v>
      </c>
      <c r="L50" s="1" t="s">
        <v>177</v>
      </c>
      <c r="M50" s="4">
        <v>1061441</v>
      </c>
      <c r="N50" s="1" t="s">
        <v>54</v>
      </c>
      <c r="O50" s="1" t="s">
        <v>3750</v>
      </c>
      <c r="P50" s="1" t="s">
        <v>4827</v>
      </c>
      <c r="Q50" s="1">
        <v>4</v>
      </c>
    </row>
    <row r="51" spans="1:17" s="1" customFormat="1" ht="15" x14ac:dyDescent="0.25">
      <c r="A51" s="1">
        <v>10195483</v>
      </c>
      <c r="B51" s="1" t="s">
        <v>2820</v>
      </c>
      <c r="C51" s="1" t="s">
        <v>2821</v>
      </c>
      <c r="D51" s="1" t="s">
        <v>54</v>
      </c>
      <c r="E51" s="1" t="s">
        <v>172</v>
      </c>
      <c r="F51" s="1" t="s">
        <v>57</v>
      </c>
      <c r="G51" s="1" t="s">
        <v>172</v>
      </c>
      <c r="H51" s="1" t="s">
        <v>2824</v>
      </c>
      <c r="I51" s="1" t="s">
        <v>64</v>
      </c>
      <c r="J51" s="1" t="s">
        <v>2825</v>
      </c>
      <c r="K51" s="1" t="s">
        <v>176</v>
      </c>
      <c r="L51" s="1" t="s">
        <v>177</v>
      </c>
      <c r="M51" s="4">
        <v>750000</v>
      </c>
      <c r="N51" s="1" t="s">
        <v>54</v>
      </c>
      <c r="O51" s="1" t="s">
        <v>2827</v>
      </c>
      <c r="P51" s="1" t="s">
        <v>4827</v>
      </c>
      <c r="Q51" s="1">
        <v>1</v>
      </c>
    </row>
    <row r="52" spans="1:17" s="1" customFormat="1" ht="15" x14ac:dyDescent="0.25">
      <c r="A52" s="1">
        <v>10181106</v>
      </c>
      <c r="B52" s="1" t="s">
        <v>2157</v>
      </c>
      <c r="C52" s="1" t="s">
        <v>2158</v>
      </c>
      <c r="D52" s="1" t="s">
        <v>2159</v>
      </c>
      <c r="E52" s="1" t="s">
        <v>2161</v>
      </c>
      <c r="F52" s="1" t="s">
        <v>778</v>
      </c>
      <c r="G52" s="1" t="s">
        <v>1278</v>
      </c>
      <c r="H52" s="1" t="s">
        <v>2163</v>
      </c>
      <c r="I52" s="1" t="s">
        <v>64</v>
      </c>
      <c r="J52" s="1" t="s">
        <v>2164</v>
      </c>
      <c r="K52" s="1" t="s">
        <v>176</v>
      </c>
      <c r="L52" s="1" t="s">
        <v>177</v>
      </c>
      <c r="M52" s="4">
        <v>1934700</v>
      </c>
      <c r="N52" s="1" t="s">
        <v>54</v>
      </c>
      <c r="O52" s="1" t="s">
        <v>2165</v>
      </c>
      <c r="P52" s="1" t="s">
        <v>4827</v>
      </c>
      <c r="Q52" s="1">
        <v>1</v>
      </c>
    </row>
    <row r="53" spans="1:17" s="1" customFormat="1" ht="15" x14ac:dyDescent="0.25">
      <c r="A53" s="1">
        <v>10181538</v>
      </c>
      <c r="B53" s="1" t="s">
        <v>2083</v>
      </c>
      <c r="C53" s="1" t="s">
        <v>2084</v>
      </c>
      <c r="D53" s="1" t="s">
        <v>54</v>
      </c>
      <c r="E53" s="1" t="s">
        <v>2086</v>
      </c>
      <c r="F53" s="1" t="s">
        <v>633</v>
      </c>
      <c r="G53" s="1" t="s">
        <v>1278</v>
      </c>
      <c r="H53" s="1" t="s">
        <v>2088</v>
      </c>
      <c r="I53" s="1" t="s">
        <v>64</v>
      </c>
      <c r="J53" s="1" t="s">
        <v>2089</v>
      </c>
      <c r="K53" s="1" t="s">
        <v>176</v>
      </c>
      <c r="L53" s="1" t="s">
        <v>177</v>
      </c>
      <c r="M53" s="4">
        <v>744000</v>
      </c>
      <c r="N53" s="1" t="s">
        <v>54</v>
      </c>
      <c r="O53" s="1" t="s">
        <v>2090</v>
      </c>
      <c r="P53" s="1" t="s">
        <v>4827</v>
      </c>
      <c r="Q53" s="1">
        <v>2</v>
      </c>
    </row>
    <row r="54" spans="1:17" s="1" customFormat="1" ht="15" x14ac:dyDescent="0.25">
      <c r="A54" s="1">
        <v>10178299</v>
      </c>
      <c r="B54" s="1" t="s">
        <v>2092</v>
      </c>
      <c r="C54" s="1" t="s">
        <v>2093</v>
      </c>
      <c r="D54" s="1" t="s">
        <v>54</v>
      </c>
      <c r="E54" s="1" t="s">
        <v>2086</v>
      </c>
      <c r="F54" s="1" t="s">
        <v>633</v>
      </c>
      <c r="G54" s="1" t="s">
        <v>1278</v>
      </c>
      <c r="H54" s="1" t="s">
        <v>2088</v>
      </c>
      <c r="I54" s="1" t="s">
        <v>64</v>
      </c>
      <c r="J54" s="1" t="s">
        <v>2094</v>
      </c>
      <c r="K54" s="1" t="s">
        <v>176</v>
      </c>
      <c r="L54" s="1" t="s">
        <v>177</v>
      </c>
      <c r="M54" s="4">
        <v>744000</v>
      </c>
      <c r="N54" s="1" t="s">
        <v>54</v>
      </c>
      <c r="O54" s="1" t="s">
        <v>2090</v>
      </c>
      <c r="P54" s="1" t="s">
        <v>4827</v>
      </c>
      <c r="Q54" s="1">
        <v>2</v>
      </c>
    </row>
    <row r="55" spans="1:17" s="1" customFormat="1" ht="15" x14ac:dyDescent="0.25">
      <c r="A55" s="1">
        <v>10113337</v>
      </c>
      <c r="B55" s="1" t="s">
        <v>1843</v>
      </c>
      <c r="C55" s="1" t="s">
        <v>1844</v>
      </c>
      <c r="D55" s="1" t="s">
        <v>54</v>
      </c>
      <c r="E55" s="1" t="s">
        <v>1846</v>
      </c>
      <c r="F55" s="1" t="s">
        <v>778</v>
      </c>
      <c r="G55" s="1" t="s">
        <v>1278</v>
      </c>
      <c r="H55" s="1" t="s">
        <v>1848</v>
      </c>
      <c r="I55" s="1" t="s">
        <v>64</v>
      </c>
      <c r="J55" s="1" t="s">
        <v>1849</v>
      </c>
      <c r="K55" s="1" t="s">
        <v>176</v>
      </c>
      <c r="L55" s="1" t="s">
        <v>177</v>
      </c>
      <c r="M55" s="4">
        <v>666100</v>
      </c>
      <c r="N55" s="1" t="s">
        <v>54</v>
      </c>
      <c r="O55" s="1" t="s">
        <v>1850</v>
      </c>
      <c r="P55" s="1" t="s">
        <v>4827</v>
      </c>
      <c r="Q55" s="1">
        <v>3</v>
      </c>
    </row>
    <row r="56" spans="1:17" s="1" customFormat="1" ht="15" x14ac:dyDescent="0.25">
      <c r="A56" s="1">
        <v>10196522</v>
      </c>
      <c r="B56" s="1" t="s">
        <v>1272</v>
      </c>
      <c r="C56" s="1" t="s">
        <v>1273</v>
      </c>
      <c r="D56" s="1" t="s">
        <v>54</v>
      </c>
      <c r="E56" s="1" t="s">
        <v>1275</v>
      </c>
      <c r="F56" s="1" t="s">
        <v>633</v>
      </c>
      <c r="G56" s="1" t="s">
        <v>1278</v>
      </c>
      <c r="H56" s="1" t="s">
        <v>1279</v>
      </c>
      <c r="I56" s="1" t="s">
        <v>64</v>
      </c>
      <c r="J56" s="1" t="s">
        <v>1280</v>
      </c>
      <c r="K56" s="1" t="s">
        <v>176</v>
      </c>
      <c r="L56" s="1" t="s">
        <v>177</v>
      </c>
      <c r="M56" s="4">
        <v>629560</v>
      </c>
      <c r="N56" s="1" t="s">
        <v>54</v>
      </c>
      <c r="O56" s="1" t="s">
        <v>1281</v>
      </c>
      <c r="P56" s="1" t="s">
        <v>4827</v>
      </c>
      <c r="Q56" s="1">
        <v>1</v>
      </c>
    </row>
    <row r="57" spans="1:17" s="1" customFormat="1" ht="15" x14ac:dyDescent="0.25">
      <c r="A57" s="1">
        <v>10198549</v>
      </c>
      <c r="B57" s="1" t="s">
        <v>1283</v>
      </c>
      <c r="C57" s="1" t="s">
        <v>1284</v>
      </c>
      <c r="D57" s="1" t="s">
        <v>54</v>
      </c>
      <c r="E57" s="1" t="s">
        <v>1275</v>
      </c>
      <c r="F57" s="1" t="s">
        <v>633</v>
      </c>
      <c r="G57" s="1" t="s">
        <v>1278</v>
      </c>
      <c r="H57" s="1" t="s">
        <v>1279</v>
      </c>
      <c r="I57" s="1" t="s">
        <v>64</v>
      </c>
      <c r="J57" s="1" t="s">
        <v>1285</v>
      </c>
      <c r="K57" s="1" t="s">
        <v>176</v>
      </c>
      <c r="L57" s="1" t="s">
        <v>177</v>
      </c>
      <c r="M57" s="4">
        <v>629560</v>
      </c>
      <c r="N57" s="1" t="s">
        <v>54</v>
      </c>
      <c r="O57" s="1" t="s">
        <v>1281</v>
      </c>
      <c r="P57" s="1" t="s">
        <v>4827</v>
      </c>
      <c r="Q57" s="1">
        <v>1</v>
      </c>
    </row>
    <row r="58" spans="1:17" s="1" customFormat="1" ht="15" x14ac:dyDescent="0.25">
      <c r="A58" s="1">
        <v>10152994</v>
      </c>
      <c r="B58" s="1" t="s">
        <v>2014</v>
      </c>
      <c r="C58" s="1" t="s">
        <v>2015</v>
      </c>
      <c r="D58" s="1" t="s">
        <v>54</v>
      </c>
      <c r="E58" s="1" t="s">
        <v>1809</v>
      </c>
      <c r="F58" s="1" t="s">
        <v>57</v>
      </c>
      <c r="G58" s="1" t="s">
        <v>257</v>
      </c>
      <c r="H58" s="1" t="s">
        <v>2018</v>
      </c>
      <c r="I58" s="1" t="s">
        <v>64</v>
      </c>
      <c r="J58" s="1" t="s">
        <v>2019</v>
      </c>
      <c r="K58" s="1" t="s">
        <v>176</v>
      </c>
      <c r="L58" s="1" t="s">
        <v>177</v>
      </c>
      <c r="M58" s="4">
        <v>1762962</v>
      </c>
      <c r="N58" s="1" t="s">
        <v>54</v>
      </c>
      <c r="O58" s="1" t="s">
        <v>2020</v>
      </c>
      <c r="P58" s="1" t="s">
        <v>4827</v>
      </c>
      <c r="Q58" s="1">
        <v>3</v>
      </c>
    </row>
    <row r="59" spans="1:17" s="1" customFormat="1" ht="15" x14ac:dyDescent="0.25">
      <c r="A59" s="1">
        <v>10196992</v>
      </c>
      <c r="B59" s="1" t="s">
        <v>4668</v>
      </c>
      <c r="C59" s="1" t="s">
        <v>4669</v>
      </c>
      <c r="D59" s="1" t="s">
        <v>54</v>
      </c>
      <c r="E59" s="1" t="s">
        <v>1809</v>
      </c>
      <c r="F59" s="1" t="s">
        <v>57</v>
      </c>
      <c r="G59" s="1" t="s">
        <v>257</v>
      </c>
      <c r="H59" s="1" t="s">
        <v>4672</v>
      </c>
      <c r="I59" s="1" t="s">
        <v>64</v>
      </c>
      <c r="J59" s="1" t="s">
        <v>4673</v>
      </c>
      <c r="K59" s="1" t="s">
        <v>176</v>
      </c>
      <c r="L59" s="1" t="s">
        <v>177</v>
      </c>
      <c r="M59" s="4">
        <v>1672000</v>
      </c>
      <c r="N59" s="1" t="s">
        <v>54</v>
      </c>
      <c r="O59" s="1" t="s">
        <v>4674</v>
      </c>
      <c r="P59" s="1" t="s">
        <v>4827</v>
      </c>
      <c r="Q59" s="1">
        <v>2</v>
      </c>
    </row>
    <row r="60" spans="1:17" s="1" customFormat="1" ht="15" x14ac:dyDescent="0.25">
      <c r="A60" s="1">
        <v>10179771</v>
      </c>
      <c r="B60" s="1" t="s">
        <v>542</v>
      </c>
      <c r="C60" s="1" t="s">
        <v>543</v>
      </c>
      <c r="D60" s="1" t="s">
        <v>54</v>
      </c>
      <c r="E60" s="1" t="s">
        <v>257</v>
      </c>
      <c r="F60" s="1" t="s">
        <v>57</v>
      </c>
      <c r="G60" s="1" t="s">
        <v>257</v>
      </c>
      <c r="H60" s="1" t="s">
        <v>546</v>
      </c>
      <c r="I60" s="1" t="s">
        <v>64</v>
      </c>
      <c r="J60" s="1" t="s">
        <v>547</v>
      </c>
      <c r="K60" s="1" t="s">
        <v>176</v>
      </c>
      <c r="L60" s="1" t="s">
        <v>177</v>
      </c>
      <c r="M60" s="4">
        <v>1525000</v>
      </c>
      <c r="N60" s="1" t="s">
        <v>54</v>
      </c>
      <c r="O60" s="1" t="s">
        <v>548</v>
      </c>
      <c r="P60" s="1" t="s">
        <v>4827</v>
      </c>
      <c r="Q60" s="1">
        <v>2</v>
      </c>
    </row>
    <row r="61" spans="1:17" s="1" customFormat="1" ht="15" x14ac:dyDescent="0.25">
      <c r="A61" s="1">
        <v>10180902</v>
      </c>
      <c r="B61" s="1" t="s">
        <v>550</v>
      </c>
      <c r="C61" s="1" t="s">
        <v>551</v>
      </c>
      <c r="D61" s="1" t="s">
        <v>54</v>
      </c>
      <c r="E61" s="1" t="s">
        <v>257</v>
      </c>
      <c r="F61" s="1" t="s">
        <v>57</v>
      </c>
      <c r="G61" s="1" t="s">
        <v>257</v>
      </c>
      <c r="H61" s="1" t="s">
        <v>546</v>
      </c>
      <c r="I61" s="1" t="s">
        <v>64</v>
      </c>
      <c r="J61" s="1" t="s">
        <v>552</v>
      </c>
      <c r="K61" s="1" t="s">
        <v>176</v>
      </c>
      <c r="L61" s="1" t="s">
        <v>177</v>
      </c>
      <c r="M61" s="4">
        <v>1525000</v>
      </c>
      <c r="N61" s="1" t="s">
        <v>54</v>
      </c>
      <c r="O61" s="1" t="s">
        <v>548</v>
      </c>
      <c r="P61" s="1" t="s">
        <v>4827</v>
      </c>
      <c r="Q61" s="1">
        <v>2</v>
      </c>
    </row>
    <row r="62" spans="1:17" s="1" customFormat="1" ht="15" x14ac:dyDescent="0.25">
      <c r="A62" s="1">
        <v>10179041</v>
      </c>
      <c r="B62" s="1" t="s">
        <v>4062</v>
      </c>
      <c r="C62" s="1" t="s">
        <v>4063</v>
      </c>
      <c r="D62" s="1" t="s">
        <v>54</v>
      </c>
      <c r="E62" s="1" t="s">
        <v>4065</v>
      </c>
      <c r="F62" s="1" t="s">
        <v>57</v>
      </c>
      <c r="G62" s="1" t="s">
        <v>257</v>
      </c>
      <c r="H62" s="1" t="s">
        <v>4067</v>
      </c>
      <c r="I62" s="1" t="s">
        <v>64</v>
      </c>
      <c r="J62" s="1" t="s">
        <v>4068</v>
      </c>
      <c r="K62" s="1" t="s">
        <v>176</v>
      </c>
      <c r="L62" s="1" t="s">
        <v>177</v>
      </c>
      <c r="M62" s="4">
        <v>1475000</v>
      </c>
      <c r="N62" s="1" t="s">
        <v>54</v>
      </c>
      <c r="O62" s="1" t="s">
        <v>4069</v>
      </c>
      <c r="P62" s="1" t="s">
        <v>4827</v>
      </c>
      <c r="Q62" s="1">
        <v>3</v>
      </c>
    </row>
    <row r="63" spans="1:17" s="1" customFormat="1" ht="15" x14ac:dyDescent="0.25">
      <c r="A63" s="1">
        <v>10179040</v>
      </c>
      <c r="B63" s="1" t="s">
        <v>4071</v>
      </c>
      <c r="C63" s="1" t="s">
        <v>4072</v>
      </c>
      <c r="D63" s="1" t="s">
        <v>54</v>
      </c>
      <c r="E63" s="1" t="s">
        <v>4065</v>
      </c>
      <c r="F63" s="1" t="s">
        <v>57</v>
      </c>
      <c r="G63" s="1" t="s">
        <v>257</v>
      </c>
      <c r="H63" s="1" t="s">
        <v>4067</v>
      </c>
      <c r="I63" s="1" t="s">
        <v>64</v>
      </c>
      <c r="J63" s="1" t="s">
        <v>4073</v>
      </c>
      <c r="K63" s="1" t="s">
        <v>176</v>
      </c>
      <c r="L63" s="1" t="s">
        <v>177</v>
      </c>
      <c r="M63" s="4">
        <v>1475000</v>
      </c>
      <c r="N63" s="1" t="s">
        <v>54</v>
      </c>
      <c r="O63" s="1" t="s">
        <v>4069</v>
      </c>
      <c r="P63" s="1" t="s">
        <v>4827</v>
      </c>
      <c r="Q63" s="1">
        <v>3</v>
      </c>
    </row>
    <row r="64" spans="1:17" s="1" customFormat="1" ht="15" x14ac:dyDescent="0.25">
      <c r="A64" s="1">
        <v>10124647</v>
      </c>
      <c r="B64" s="1" t="s">
        <v>415</v>
      </c>
      <c r="C64" s="1" t="s">
        <v>416</v>
      </c>
      <c r="D64" s="1" t="s">
        <v>54</v>
      </c>
      <c r="E64" s="1" t="s">
        <v>257</v>
      </c>
      <c r="F64" s="1" t="s">
        <v>57</v>
      </c>
      <c r="G64" s="1" t="s">
        <v>257</v>
      </c>
      <c r="H64" s="1" t="s">
        <v>419</v>
      </c>
      <c r="I64" s="1" t="s">
        <v>64</v>
      </c>
      <c r="J64" s="1" t="s">
        <v>420</v>
      </c>
      <c r="K64" s="1" t="s">
        <v>176</v>
      </c>
      <c r="L64" s="1" t="s">
        <v>177</v>
      </c>
      <c r="M64" s="4">
        <v>1385757</v>
      </c>
      <c r="N64" s="1" t="s">
        <v>54</v>
      </c>
      <c r="O64" s="1" t="s">
        <v>421</v>
      </c>
      <c r="P64" s="1" t="s">
        <v>4827</v>
      </c>
      <c r="Q64" s="1">
        <v>5</v>
      </c>
    </row>
    <row r="65" spans="1:17" s="1" customFormat="1" ht="15" x14ac:dyDescent="0.25">
      <c r="A65" s="6">
        <v>2298893</v>
      </c>
      <c r="B65" s="6" t="s">
        <v>3846</v>
      </c>
      <c r="C65" s="6" t="s">
        <v>3847</v>
      </c>
      <c r="D65" s="6" t="s">
        <v>3848</v>
      </c>
      <c r="E65" s="6" t="s">
        <v>3850</v>
      </c>
      <c r="F65" s="6" t="s">
        <v>57</v>
      </c>
      <c r="G65" s="6" t="s">
        <v>257</v>
      </c>
      <c r="H65" s="6" t="s">
        <v>3852</v>
      </c>
      <c r="I65" s="6" t="s">
        <v>653</v>
      </c>
      <c r="J65" s="6" t="s">
        <v>3854</v>
      </c>
      <c r="K65" s="6" t="s">
        <v>176</v>
      </c>
      <c r="L65" s="6" t="s">
        <v>177</v>
      </c>
      <c r="M65" s="7">
        <v>744411</v>
      </c>
      <c r="N65" s="6" t="s">
        <v>3855</v>
      </c>
      <c r="O65" s="6" t="s">
        <v>3856</v>
      </c>
      <c r="P65" s="6" t="s">
        <v>4827</v>
      </c>
      <c r="Q65" s="6">
        <v>5</v>
      </c>
    </row>
    <row r="66" spans="1:17" s="1" customFormat="1" ht="15" x14ac:dyDescent="0.25">
      <c r="A66" s="1">
        <v>10195053</v>
      </c>
      <c r="B66" s="1" t="s">
        <v>679</v>
      </c>
      <c r="C66" s="1" t="s">
        <v>680</v>
      </c>
      <c r="D66" s="1" t="s">
        <v>54</v>
      </c>
      <c r="E66" s="1" t="s">
        <v>257</v>
      </c>
      <c r="F66" s="1" t="s">
        <v>57</v>
      </c>
      <c r="G66" s="1" t="s">
        <v>257</v>
      </c>
      <c r="H66" s="1" t="s">
        <v>683</v>
      </c>
      <c r="I66" s="1" t="s">
        <v>64</v>
      </c>
      <c r="K66" s="1" t="s">
        <v>176</v>
      </c>
      <c r="L66" s="1" t="s">
        <v>177</v>
      </c>
      <c r="M66" s="4">
        <v>726200</v>
      </c>
      <c r="N66" s="1" t="s">
        <v>54</v>
      </c>
      <c r="O66" s="1" t="s">
        <v>684</v>
      </c>
      <c r="P66" s="1" t="s">
        <v>4827</v>
      </c>
      <c r="Q66" s="1">
        <v>2</v>
      </c>
    </row>
    <row r="67" spans="1:17" s="1" customFormat="1" ht="15" x14ac:dyDescent="0.25">
      <c r="A67" s="1">
        <v>10193471</v>
      </c>
      <c r="B67" s="1" t="s">
        <v>685</v>
      </c>
      <c r="C67" s="1" t="s">
        <v>686</v>
      </c>
      <c r="D67" s="1" t="s">
        <v>54</v>
      </c>
      <c r="E67" s="1" t="s">
        <v>257</v>
      </c>
      <c r="F67" s="1" t="s">
        <v>57</v>
      </c>
      <c r="G67" s="1" t="s">
        <v>257</v>
      </c>
      <c r="H67" s="1" t="s">
        <v>683</v>
      </c>
      <c r="I67" s="1" t="s">
        <v>64</v>
      </c>
      <c r="J67" s="1" t="s">
        <v>687</v>
      </c>
      <c r="K67" s="1" t="s">
        <v>176</v>
      </c>
      <c r="L67" s="1" t="s">
        <v>177</v>
      </c>
      <c r="M67" s="4">
        <v>726200</v>
      </c>
      <c r="N67" s="1" t="s">
        <v>54</v>
      </c>
      <c r="O67" s="1" t="s">
        <v>684</v>
      </c>
      <c r="P67" s="1" t="s">
        <v>4827</v>
      </c>
      <c r="Q67" s="1">
        <v>2</v>
      </c>
    </row>
    <row r="68" spans="1:17" s="1" customFormat="1" ht="15" x14ac:dyDescent="0.25">
      <c r="A68" s="1">
        <v>10178162</v>
      </c>
      <c r="B68" s="1" t="s">
        <v>2002</v>
      </c>
      <c r="C68" s="1" t="s">
        <v>2003</v>
      </c>
      <c r="D68" s="1" t="s">
        <v>54</v>
      </c>
      <c r="E68" s="1" t="s">
        <v>257</v>
      </c>
      <c r="F68" s="1" t="s">
        <v>57</v>
      </c>
      <c r="G68" s="1" t="s">
        <v>257</v>
      </c>
      <c r="H68" s="1" t="s">
        <v>2006</v>
      </c>
      <c r="I68" s="1" t="s">
        <v>64</v>
      </c>
      <c r="J68" s="1" t="s">
        <v>2007</v>
      </c>
      <c r="K68" s="1" t="s">
        <v>176</v>
      </c>
      <c r="L68" s="1" t="s">
        <v>177</v>
      </c>
      <c r="M68" s="4">
        <v>688771</v>
      </c>
      <c r="N68" s="1" t="s">
        <v>54</v>
      </c>
      <c r="O68" s="1" t="s">
        <v>2008</v>
      </c>
      <c r="P68" s="1" t="s">
        <v>4827</v>
      </c>
      <c r="Q68" s="1">
        <v>3</v>
      </c>
    </row>
    <row r="69" spans="1:17" s="1" customFormat="1" ht="15" x14ac:dyDescent="0.25">
      <c r="A69" s="1">
        <v>10180905</v>
      </c>
      <c r="B69" s="1" t="s">
        <v>2010</v>
      </c>
      <c r="C69" s="1" t="s">
        <v>2011</v>
      </c>
      <c r="D69" s="1" t="s">
        <v>54</v>
      </c>
      <c r="E69" s="1" t="s">
        <v>257</v>
      </c>
      <c r="F69" s="1" t="s">
        <v>57</v>
      </c>
      <c r="G69" s="1" t="s">
        <v>257</v>
      </c>
      <c r="H69" s="1" t="s">
        <v>2006</v>
      </c>
      <c r="I69" s="1" t="s">
        <v>64</v>
      </c>
      <c r="J69" s="1" t="s">
        <v>2012</v>
      </c>
      <c r="K69" s="1" t="s">
        <v>176</v>
      </c>
      <c r="L69" s="1" t="s">
        <v>177</v>
      </c>
      <c r="M69" s="4">
        <v>688771</v>
      </c>
      <c r="N69" s="1" t="s">
        <v>54</v>
      </c>
      <c r="O69" s="1" t="s">
        <v>2008</v>
      </c>
      <c r="P69" s="1" t="s">
        <v>4827</v>
      </c>
      <c r="Q69" s="1">
        <v>3</v>
      </c>
    </row>
    <row r="70" spans="1:17" s="1" customFormat="1" ht="15" x14ac:dyDescent="0.25">
      <c r="A70" s="1">
        <v>10072877</v>
      </c>
      <c r="B70" s="1" t="s">
        <v>586</v>
      </c>
      <c r="C70" s="1" t="s">
        <v>587</v>
      </c>
      <c r="D70" s="1" t="s">
        <v>54</v>
      </c>
      <c r="E70" s="1" t="s">
        <v>589</v>
      </c>
      <c r="F70" s="1" t="s">
        <v>57</v>
      </c>
      <c r="G70" s="1" t="s">
        <v>219</v>
      </c>
      <c r="H70" s="1" t="s">
        <v>590</v>
      </c>
      <c r="I70" s="1" t="s">
        <v>64</v>
      </c>
      <c r="J70" s="1" t="s">
        <v>591</v>
      </c>
      <c r="K70" s="1" t="s">
        <v>176</v>
      </c>
      <c r="L70" s="1" t="s">
        <v>177</v>
      </c>
      <c r="M70" s="4">
        <v>1800000</v>
      </c>
      <c r="N70" s="1" t="s">
        <v>54</v>
      </c>
      <c r="O70" s="1" t="s">
        <v>592</v>
      </c>
      <c r="P70" s="1" t="s">
        <v>4827</v>
      </c>
      <c r="Q70" s="1">
        <v>3</v>
      </c>
    </row>
    <row r="71" spans="1:17" s="1" customFormat="1" ht="15" x14ac:dyDescent="0.25">
      <c r="A71" s="1">
        <v>10148175</v>
      </c>
      <c r="B71" s="1" t="s">
        <v>1964</v>
      </c>
      <c r="C71" s="1" t="s">
        <v>1965</v>
      </c>
      <c r="D71" s="1" t="s">
        <v>54</v>
      </c>
      <c r="E71" s="1" t="s">
        <v>1213</v>
      </c>
      <c r="F71" s="1" t="s">
        <v>57</v>
      </c>
      <c r="G71" s="1" t="s">
        <v>219</v>
      </c>
      <c r="H71" s="1" t="s">
        <v>1968</v>
      </c>
      <c r="I71" s="1" t="s">
        <v>64</v>
      </c>
      <c r="J71" s="1" t="s">
        <v>1969</v>
      </c>
      <c r="K71" s="1" t="s">
        <v>176</v>
      </c>
      <c r="L71" s="1" t="s">
        <v>177</v>
      </c>
      <c r="M71" s="4">
        <v>1430907</v>
      </c>
      <c r="N71" s="1" t="s">
        <v>54</v>
      </c>
      <c r="O71" s="1" t="s">
        <v>1970</v>
      </c>
      <c r="P71" s="1" t="s">
        <v>4827</v>
      </c>
      <c r="Q71" s="1">
        <v>3</v>
      </c>
    </row>
    <row r="72" spans="1:17" s="1" customFormat="1" ht="15" x14ac:dyDescent="0.25">
      <c r="A72" s="1">
        <v>10148174</v>
      </c>
      <c r="B72" s="1" t="s">
        <v>1972</v>
      </c>
      <c r="C72" s="1" t="s">
        <v>1973</v>
      </c>
      <c r="D72" s="1" t="s">
        <v>54</v>
      </c>
      <c r="E72" s="1" t="s">
        <v>1213</v>
      </c>
      <c r="F72" s="1" t="s">
        <v>57</v>
      </c>
      <c r="G72" s="1" t="s">
        <v>219</v>
      </c>
      <c r="H72" s="1" t="s">
        <v>54</v>
      </c>
      <c r="I72" s="1" t="s">
        <v>64</v>
      </c>
      <c r="J72" s="1" t="s">
        <v>1974</v>
      </c>
      <c r="K72" s="1" t="s">
        <v>176</v>
      </c>
      <c r="L72" s="1" t="s">
        <v>177</v>
      </c>
      <c r="M72" s="4">
        <v>1430907</v>
      </c>
      <c r="N72" s="1" t="s">
        <v>54</v>
      </c>
      <c r="O72" s="1" t="s">
        <v>1970</v>
      </c>
      <c r="P72" s="1" t="s">
        <v>4827</v>
      </c>
      <c r="Q72" s="1">
        <v>3</v>
      </c>
    </row>
    <row r="73" spans="1:17" s="1" customFormat="1" ht="15" x14ac:dyDescent="0.25">
      <c r="A73" s="1">
        <v>10072430</v>
      </c>
      <c r="B73" s="1" t="s">
        <v>4720</v>
      </c>
      <c r="C73" s="1" t="s">
        <v>4721</v>
      </c>
      <c r="D73" s="1" t="s">
        <v>54</v>
      </c>
      <c r="E73" s="1" t="s">
        <v>217</v>
      </c>
      <c r="F73" s="1" t="s">
        <v>57</v>
      </c>
      <c r="G73" s="1" t="s">
        <v>219</v>
      </c>
      <c r="H73" s="1" t="s">
        <v>54</v>
      </c>
      <c r="I73" s="1" t="s">
        <v>64</v>
      </c>
      <c r="J73" s="1" t="s">
        <v>4723</v>
      </c>
      <c r="K73" s="1" t="s">
        <v>176</v>
      </c>
      <c r="L73" s="1" t="s">
        <v>177</v>
      </c>
      <c r="M73" s="4">
        <v>1140016</v>
      </c>
      <c r="N73" s="1" t="s">
        <v>54</v>
      </c>
      <c r="O73" s="1" t="s">
        <v>4724</v>
      </c>
      <c r="P73" s="1" t="s">
        <v>4827</v>
      </c>
      <c r="Q73" s="1">
        <v>5</v>
      </c>
    </row>
    <row r="74" spans="1:17" s="1" customFormat="1" ht="15" x14ac:dyDescent="0.25">
      <c r="A74" s="1">
        <v>10147167</v>
      </c>
      <c r="B74" s="1" t="s">
        <v>214</v>
      </c>
      <c r="C74" s="1" t="s">
        <v>215</v>
      </c>
      <c r="D74" s="1" t="s">
        <v>54</v>
      </c>
      <c r="E74" s="1" t="s">
        <v>217</v>
      </c>
      <c r="F74" s="1" t="s">
        <v>57</v>
      </c>
      <c r="G74" s="1" t="s">
        <v>219</v>
      </c>
      <c r="H74" s="1" t="s">
        <v>54</v>
      </c>
      <c r="I74" s="1" t="s">
        <v>64</v>
      </c>
      <c r="J74" s="1" t="s">
        <v>220</v>
      </c>
      <c r="K74" s="1" t="s">
        <v>176</v>
      </c>
      <c r="L74" s="1" t="s">
        <v>177</v>
      </c>
      <c r="M74" s="4">
        <v>999973</v>
      </c>
      <c r="N74" s="1" t="s">
        <v>54</v>
      </c>
      <c r="O74" s="1" t="s">
        <v>221</v>
      </c>
      <c r="P74" s="1" t="s">
        <v>4827</v>
      </c>
      <c r="Q74" s="1">
        <v>3</v>
      </c>
    </row>
    <row r="75" spans="1:17" s="1" customFormat="1" ht="15" x14ac:dyDescent="0.25">
      <c r="A75" s="1">
        <v>10147168</v>
      </c>
      <c r="B75" s="1" t="s">
        <v>223</v>
      </c>
      <c r="C75" s="1" t="s">
        <v>224</v>
      </c>
      <c r="D75" s="1" t="s">
        <v>54</v>
      </c>
      <c r="E75" s="1" t="s">
        <v>217</v>
      </c>
      <c r="F75" s="1" t="s">
        <v>57</v>
      </c>
      <c r="G75" s="1" t="s">
        <v>219</v>
      </c>
      <c r="H75" s="1" t="s">
        <v>225</v>
      </c>
      <c r="I75" s="1" t="s">
        <v>64</v>
      </c>
      <c r="J75" s="1" t="s">
        <v>226</v>
      </c>
      <c r="K75" s="1" t="s">
        <v>176</v>
      </c>
      <c r="L75" s="1" t="s">
        <v>177</v>
      </c>
      <c r="M75" s="4">
        <v>999973</v>
      </c>
      <c r="N75" s="1" t="s">
        <v>54</v>
      </c>
      <c r="O75" s="1" t="s">
        <v>221</v>
      </c>
      <c r="P75" s="1" t="s">
        <v>4827</v>
      </c>
      <c r="Q75" s="1">
        <v>3</v>
      </c>
    </row>
    <row r="76" spans="1:17" s="1" customFormat="1" ht="15" x14ac:dyDescent="0.25">
      <c r="A76" s="1">
        <v>10152180</v>
      </c>
      <c r="B76" s="1" t="s">
        <v>1060</v>
      </c>
      <c r="C76" s="1" t="s">
        <v>1061</v>
      </c>
      <c r="D76" s="1" t="s">
        <v>54</v>
      </c>
      <c r="E76" s="1" t="s">
        <v>1063</v>
      </c>
      <c r="F76" s="1" t="s">
        <v>57</v>
      </c>
      <c r="G76" s="1" t="s">
        <v>219</v>
      </c>
      <c r="H76" s="1" t="s">
        <v>1065</v>
      </c>
      <c r="I76" s="1" t="s">
        <v>64</v>
      </c>
      <c r="J76" s="1" t="s">
        <v>1066</v>
      </c>
      <c r="K76" s="1" t="s">
        <v>176</v>
      </c>
      <c r="L76" s="1" t="s">
        <v>177</v>
      </c>
      <c r="M76" s="4">
        <v>923000</v>
      </c>
      <c r="N76" s="1" t="s">
        <v>54</v>
      </c>
      <c r="O76" s="1" t="s">
        <v>1067</v>
      </c>
      <c r="P76" s="1" t="s">
        <v>4827</v>
      </c>
      <c r="Q76" s="1">
        <v>3</v>
      </c>
    </row>
    <row r="77" spans="1:17" s="1" customFormat="1" ht="15" x14ac:dyDescent="0.25">
      <c r="A77" s="1">
        <v>10152181</v>
      </c>
      <c r="B77" s="1" t="s">
        <v>1074</v>
      </c>
      <c r="C77" s="1" t="s">
        <v>1075</v>
      </c>
      <c r="D77" s="1" t="s">
        <v>54</v>
      </c>
      <c r="E77" s="1" t="s">
        <v>1063</v>
      </c>
      <c r="F77" s="1" t="s">
        <v>57</v>
      </c>
      <c r="G77" s="1" t="s">
        <v>219</v>
      </c>
      <c r="H77" s="1" t="s">
        <v>54</v>
      </c>
      <c r="I77" s="1" t="s">
        <v>64</v>
      </c>
      <c r="J77" s="1" t="s">
        <v>1076</v>
      </c>
      <c r="K77" s="1" t="s">
        <v>176</v>
      </c>
      <c r="L77" s="1" t="s">
        <v>177</v>
      </c>
      <c r="M77" s="4">
        <v>923000</v>
      </c>
      <c r="N77" s="1" t="s">
        <v>54</v>
      </c>
      <c r="O77" s="1" t="s">
        <v>1067</v>
      </c>
      <c r="P77" s="1" t="s">
        <v>4827</v>
      </c>
      <c r="Q77" s="1">
        <v>3</v>
      </c>
    </row>
    <row r="78" spans="1:17" s="1" customFormat="1" ht="15" x14ac:dyDescent="0.25">
      <c r="A78" s="1">
        <v>10149628</v>
      </c>
      <c r="B78" s="1" t="s">
        <v>4679</v>
      </c>
      <c r="C78" s="1" t="s">
        <v>4680</v>
      </c>
      <c r="D78" s="1" t="s">
        <v>54</v>
      </c>
      <c r="E78" s="1" t="s">
        <v>217</v>
      </c>
      <c r="F78" s="1" t="s">
        <v>57</v>
      </c>
      <c r="G78" s="1" t="s">
        <v>219</v>
      </c>
      <c r="H78" s="1" t="s">
        <v>4683</v>
      </c>
      <c r="I78" s="1" t="s">
        <v>64</v>
      </c>
      <c r="J78" s="1" t="s">
        <v>4684</v>
      </c>
      <c r="K78" s="1" t="s">
        <v>176</v>
      </c>
      <c r="L78" s="1" t="s">
        <v>177</v>
      </c>
      <c r="M78" s="4">
        <v>769097</v>
      </c>
      <c r="N78" s="1" t="s">
        <v>54</v>
      </c>
      <c r="O78" s="1" t="s">
        <v>4685</v>
      </c>
      <c r="P78" s="1" t="s">
        <v>4827</v>
      </c>
      <c r="Q78" s="1">
        <v>3</v>
      </c>
    </row>
    <row r="79" spans="1:17" s="1" customFormat="1" ht="15" x14ac:dyDescent="0.25">
      <c r="A79" s="1">
        <v>10148897</v>
      </c>
      <c r="B79" s="1" t="s">
        <v>4342</v>
      </c>
      <c r="C79" s="1" t="s">
        <v>4343</v>
      </c>
      <c r="D79" s="1" t="s">
        <v>54</v>
      </c>
      <c r="E79" s="1" t="s">
        <v>4345</v>
      </c>
      <c r="F79" s="1" t="s">
        <v>57</v>
      </c>
      <c r="G79" s="1" t="s">
        <v>219</v>
      </c>
      <c r="H79" s="1" t="s">
        <v>4347</v>
      </c>
      <c r="I79" s="1" t="s">
        <v>64</v>
      </c>
      <c r="J79" s="1" t="s">
        <v>4348</v>
      </c>
      <c r="K79" s="1" t="s">
        <v>176</v>
      </c>
      <c r="L79" s="1" t="s">
        <v>177</v>
      </c>
      <c r="M79" s="4">
        <v>675478</v>
      </c>
      <c r="N79" s="1" t="s">
        <v>54</v>
      </c>
      <c r="O79" s="1" t="s">
        <v>4349</v>
      </c>
      <c r="P79" s="1" t="s">
        <v>4827</v>
      </c>
      <c r="Q79" s="1">
        <v>3</v>
      </c>
    </row>
    <row r="80" spans="1:17" s="1" customFormat="1" ht="15" x14ac:dyDescent="0.25">
      <c r="A80" s="1">
        <v>10148896</v>
      </c>
      <c r="B80" s="1" t="s">
        <v>4351</v>
      </c>
      <c r="C80" s="1" t="s">
        <v>4352</v>
      </c>
      <c r="D80" s="1" t="s">
        <v>54</v>
      </c>
      <c r="E80" s="1" t="s">
        <v>4345</v>
      </c>
      <c r="F80" s="1" t="s">
        <v>57</v>
      </c>
      <c r="G80" s="1" t="s">
        <v>219</v>
      </c>
      <c r="H80" s="1" t="s">
        <v>4347</v>
      </c>
      <c r="I80" s="1" t="s">
        <v>64</v>
      </c>
      <c r="J80" s="1" t="s">
        <v>4353</v>
      </c>
      <c r="K80" s="1" t="s">
        <v>176</v>
      </c>
      <c r="L80" s="1" t="s">
        <v>177</v>
      </c>
      <c r="M80" s="4">
        <v>675478</v>
      </c>
      <c r="N80" s="1" t="s">
        <v>54</v>
      </c>
      <c r="O80" s="1" t="s">
        <v>4349</v>
      </c>
      <c r="P80" s="1" t="s">
        <v>4827</v>
      </c>
      <c r="Q80" s="1">
        <v>3</v>
      </c>
    </row>
    <row r="81" spans="1:17" s="1" customFormat="1" ht="15" x14ac:dyDescent="0.25">
      <c r="A81" s="1">
        <v>2494037</v>
      </c>
      <c r="B81" s="1" t="s">
        <v>2226</v>
      </c>
      <c r="C81" s="1" t="s">
        <v>2227</v>
      </c>
      <c r="D81" s="1" t="s">
        <v>54</v>
      </c>
      <c r="E81" s="1" t="s">
        <v>1222</v>
      </c>
      <c r="F81" s="1" t="s">
        <v>57</v>
      </c>
      <c r="G81" s="1" t="s">
        <v>219</v>
      </c>
      <c r="H81" s="1" t="s">
        <v>2230</v>
      </c>
      <c r="I81" s="1" t="s">
        <v>653</v>
      </c>
      <c r="K81" s="1" t="s">
        <v>78</v>
      </c>
      <c r="L81" s="1" t="s">
        <v>90</v>
      </c>
      <c r="M81" s="4">
        <v>750000</v>
      </c>
      <c r="N81" s="1" t="s">
        <v>54</v>
      </c>
      <c r="O81" s="1" t="s">
        <v>2232</v>
      </c>
      <c r="P81" s="1" t="s">
        <v>4827</v>
      </c>
      <c r="Q81" s="1">
        <v>1</v>
      </c>
    </row>
    <row r="82" spans="1:17" s="1" customFormat="1" ht="15" x14ac:dyDescent="0.25">
      <c r="A82" s="6">
        <v>2510338</v>
      </c>
      <c r="B82" s="6" t="s">
        <v>3690</v>
      </c>
      <c r="C82" s="6" t="s">
        <v>3691</v>
      </c>
      <c r="D82" s="6" t="s">
        <v>3692</v>
      </c>
      <c r="E82" s="6" t="s">
        <v>99</v>
      </c>
      <c r="F82" s="6" t="s">
        <v>57</v>
      </c>
      <c r="G82" s="6" t="s">
        <v>99</v>
      </c>
      <c r="H82" s="6" t="s">
        <v>3695</v>
      </c>
      <c r="I82" s="6" t="s">
        <v>653</v>
      </c>
      <c r="J82" s="6" t="s">
        <v>3697</v>
      </c>
      <c r="K82" s="6" t="s">
        <v>176</v>
      </c>
      <c r="L82" s="6" t="s">
        <v>177</v>
      </c>
      <c r="M82" s="7">
        <v>839600</v>
      </c>
      <c r="N82" s="6" t="s">
        <v>3698</v>
      </c>
      <c r="O82" s="6" t="s">
        <v>3699</v>
      </c>
      <c r="P82" s="6" t="s">
        <v>4827</v>
      </c>
      <c r="Q82" s="6">
        <v>2</v>
      </c>
    </row>
    <row r="83" spans="1:17" s="1" customFormat="1" ht="15" x14ac:dyDescent="0.25">
      <c r="A83" s="1">
        <v>10189026</v>
      </c>
      <c r="B83" s="1" t="s">
        <v>2781</v>
      </c>
      <c r="C83" s="1" t="s">
        <v>2782</v>
      </c>
      <c r="D83" s="1" t="s">
        <v>54</v>
      </c>
      <c r="E83" s="1" t="s">
        <v>2784</v>
      </c>
      <c r="F83" s="1" t="s">
        <v>2785</v>
      </c>
      <c r="G83" s="1" t="s">
        <v>2784</v>
      </c>
      <c r="H83" s="1" t="s">
        <v>2788</v>
      </c>
      <c r="I83" s="1" t="s">
        <v>64</v>
      </c>
      <c r="J83" s="1" t="s">
        <v>2789</v>
      </c>
      <c r="K83" s="1" t="s">
        <v>176</v>
      </c>
      <c r="L83" s="1" t="s">
        <v>177</v>
      </c>
      <c r="M83" s="4">
        <v>826500</v>
      </c>
      <c r="N83" s="1" t="s">
        <v>54</v>
      </c>
      <c r="O83" s="1" t="s">
        <v>2790</v>
      </c>
      <c r="P83" s="1" t="s">
        <v>4827</v>
      </c>
      <c r="Q83" s="1">
        <v>1</v>
      </c>
    </row>
    <row r="84" spans="1:17" s="1" customFormat="1" ht="15" x14ac:dyDescent="0.25">
      <c r="A84" s="1">
        <v>10189215</v>
      </c>
      <c r="B84" s="1" t="s">
        <v>2792</v>
      </c>
      <c r="C84" s="1" t="s">
        <v>2793</v>
      </c>
      <c r="D84" s="1" t="s">
        <v>54</v>
      </c>
      <c r="E84" s="1" t="s">
        <v>2784</v>
      </c>
      <c r="F84" s="1" t="s">
        <v>2785</v>
      </c>
      <c r="G84" s="1" t="s">
        <v>2784</v>
      </c>
      <c r="H84" s="1" t="s">
        <v>2788</v>
      </c>
      <c r="I84" s="1" t="s">
        <v>64</v>
      </c>
      <c r="J84" s="1" t="s">
        <v>2794</v>
      </c>
      <c r="K84" s="1" t="s">
        <v>176</v>
      </c>
      <c r="L84" s="1" t="s">
        <v>177</v>
      </c>
      <c r="M84" s="4">
        <v>826500</v>
      </c>
      <c r="N84" s="1" t="s">
        <v>54</v>
      </c>
      <c r="O84" s="1" t="s">
        <v>2790</v>
      </c>
      <c r="P84" s="1" t="s">
        <v>4827</v>
      </c>
      <c r="Q84" s="1">
        <v>1</v>
      </c>
    </row>
    <row r="85" spans="1:17" s="1" customFormat="1" ht="15" x14ac:dyDescent="0.25">
      <c r="A85" s="1">
        <v>10122966</v>
      </c>
      <c r="B85" s="1" t="s">
        <v>800</v>
      </c>
      <c r="C85" s="1" t="s">
        <v>801</v>
      </c>
      <c r="D85" s="1" t="s">
        <v>54</v>
      </c>
      <c r="E85" s="1" t="s">
        <v>134</v>
      </c>
      <c r="F85" s="1" t="s">
        <v>57</v>
      </c>
      <c r="G85" s="1" t="s">
        <v>87</v>
      </c>
      <c r="H85" s="1" t="s">
        <v>54</v>
      </c>
      <c r="I85" s="1" t="s">
        <v>64</v>
      </c>
      <c r="J85" s="1" t="s">
        <v>804</v>
      </c>
      <c r="K85" s="1" t="s">
        <v>176</v>
      </c>
      <c r="L85" s="1" t="s">
        <v>177</v>
      </c>
      <c r="M85" s="4">
        <v>687054</v>
      </c>
      <c r="N85" s="1" t="s">
        <v>54</v>
      </c>
      <c r="O85" s="1" t="s">
        <v>805</v>
      </c>
      <c r="P85" s="1" t="s">
        <v>4827</v>
      </c>
      <c r="Q85" s="1">
        <v>2</v>
      </c>
    </row>
    <row r="86" spans="1:17" s="1" customFormat="1" ht="15" x14ac:dyDescent="0.25">
      <c r="A86" s="1">
        <v>10073020</v>
      </c>
      <c r="B86" s="1" t="s">
        <v>2997</v>
      </c>
      <c r="C86" s="1" t="s">
        <v>2998</v>
      </c>
      <c r="D86" s="1" t="s">
        <v>54</v>
      </c>
      <c r="E86" s="1" t="s">
        <v>360</v>
      </c>
      <c r="F86" s="1" t="s">
        <v>57</v>
      </c>
      <c r="G86" s="1" t="s">
        <v>87</v>
      </c>
      <c r="H86" s="1" t="s">
        <v>54</v>
      </c>
      <c r="I86" s="1" t="s">
        <v>64</v>
      </c>
      <c r="J86" s="1" t="s">
        <v>3000</v>
      </c>
      <c r="K86" s="1" t="s">
        <v>176</v>
      </c>
      <c r="L86" s="1" t="s">
        <v>177</v>
      </c>
      <c r="M86" s="4">
        <v>664500</v>
      </c>
      <c r="N86" s="1" t="s">
        <v>54</v>
      </c>
      <c r="O86" s="1" t="s">
        <v>3001</v>
      </c>
      <c r="P86" s="1" t="s">
        <v>4827</v>
      </c>
      <c r="Q86" s="1">
        <v>5</v>
      </c>
    </row>
    <row r="87" spans="1:17" s="1" customFormat="1" ht="15" x14ac:dyDescent="0.25">
      <c r="A87" s="1">
        <v>10073450</v>
      </c>
      <c r="B87" s="1" t="s">
        <v>314</v>
      </c>
      <c r="C87" s="1" t="s">
        <v>315</v>
      </c>
      <c r="D87" s="1" t="s">
        <v>54</v>
      </c>
      <c r="E87" s="1" t="s">
        <v>317</v>
      </c>
      <c r="F87" s="1" t="s">
        <v>57</v>
      </c>
      <c r="G87" s="1" t="s">
        <v>87</v>
      </c>
      <c r="H87" s="1" t="s">
        <v>54</v>
      </c>
      <c r="I87" s="1" t="s">
        <v>64</v>
      </c>
      <c r="J87" s="1" t="s">
        <v>318</v>
      </c>
      <c r="K87" s="1" t="s">
        <v>176</v>
      </c>
      <c r="L87" s="1" t="s">
        <v>177</v>
      </c>
      <c r="M87" s="4">
        <v>652398</v>
      </c>
      <c r="N87" s="1" t="s">
        <v>54</v>
      </c>
      <c r="O87" s="1" t="s">
        <v>319</v>
      </c>
      <c r="P87" s="1" t="s">
        <v>4827</v>
      </c>
      <c r="Q87" s="1">
        <v>4</v>
      </c>
    </row>
    <row r="88" spans="1:17" s="1" customFormat="1" ht="15" x14ac:dyDescent="0.25">
      <c r="A88" s="1">
        <v>10146937</v>
      </c>
      <c r="B88" s="1" t="s">
        <v>2467</v>
      </c>
      <c r="C88" s="1" t="s">
        <v>2468</v>
      </c>
      <c r="D88" s="1" t="s">
        <v>54</v>
      </c>
      <c r="E88" s="1" t="s">
        <v>360</v>
      </c>
      <c r="F88" s="1" t="s">
        <v>57</v>
      </c>
      <c r="G88" s="1" t="s">
        <v>87</v>
      </c>
      <c r="H88" s="1" t="s">
        <v>2471</v>
      </c>
      <c r="I88" s="1" t="s">
        <v>64</v>
      </c>
      <c r="J88" s="1" t="s">
        <v>2472</v>
      </c>
      <c r="K88" s="1" t="s">
        <v>176</v>
      </c>
      <c r="L88" s="1" t="s">
        <v>177</v>
      </c>
      <c r="M88" s="4">
        <v>625000</v>
      </c>
      <c r="N88" s="1" t="s">
        <v>54</v>
      </c>
      <c r="O88" s="1" t="s">
        <v>2473</v>
      </c>
      <c r="P88" s="1" t="s">
        <v>4827</v>
      </c>
      <c r="Q88" s="1">
        <v>2</v>
      </c>
    </row>
    <row r="89" spans="1:17" s="1" customFormat="1" ht="15" x14ac:dyDescent="0.25">
      <c r="A89" s="1">
        <v>10146938</v>
      </c>
      <c r="B89" s="1" t="s">
        <v>2475</v>
      </c>
      <c r="C89" s="1" t="s">
        <v>2476</v>
      </c>
      <c r="D89" s="1" t="s">
        <v>54</v>
      </c>
      <c r="E89" s="1" t="s">
        <v>360</v>
      </c>
      <c r="F89" s="1" t="s">
        <v>57</v>
      </c>
      <c r="G89" s="1" t="s">
        <v>87</v>
      </c>
      <c r="H89" s="1" t="s">
        <v>2471</v>
      </c>
      <c r="I89" s="1" t="s">
        <v>64</v>
      </c>
      <c r="J89" s="1" t="s">
        <v>2477</v>
      </c>
      <c r="K89" s="1" t="s">
        <v>176</v>
      </c>
      <c r="L89" s="1" t="s">
        <v>177</v>
      </c>
      <c r="M89" s="4">
        <v>625000</v>
      </c>
      <c r="N89" s="1" t="s">
        <v>54</v>
      </c>
      <c r="O89" s="1" t="s">
        <v>2473</v>
      </c>
      <c r="P89" s="1" t="s">
        <v>4827</v>
      </c>
      <c r="Q89" s="1">
        <v>2</v>
      </c>
    </row>
    <row r="90" spans="1:17" s="1" customFormat="1" ht="15" x14ac:dyDescent="0.25">
      <c r="A90" s="1">
        <v>10177260</v>
      </c>
      <c r="B90" s="1" t="s">
        <v>1982</v>
      </c>
      <c r="C90" s="1" t="s">
        <v>1983</v>
      </c>
      <c r="D90" s="1" t="s">
        <v>54</v>
      </c>
      <c r="E90" s="1" t="s">
        <v>338</v>
      </c>
      <c r="F90" s="1" t="s">
        <v>57</v>
      </c>
      <c r="G90" s="1" t="s">
        <v>338</v>
      </c>
      <c r="H90" s="1" t="s">
        <v>1986</v>
      </c>
      <c r="I90" s="1" t="s">
        <v>64</v>
      </c>
      <c r="J90" s="1" t="s">
        <v>1987</v>
      </c>
      <c r="K90" s="1" t="s">
        <v>176</v>
      </c>
      <c r="L90" s="1" t="s">
        <v>177</v>
      </c>
      <c r="M90" s="4">
        <v>1916671</v>
      </c>
      <c r="N90" s="1" t="s">
        <v>54</v>
      </c>
      <c r="O90" s="1" t="s">
        <v>1988</v>
      </c>
      <c r="P90" s="1" t="s">
        <v>4827</v>
      </c>
      <c r="Q90" s="1">
        <v>3</v>
      </c>
    </row>
    <row r="91" spans="1:17" s="1" customFormat="1" ht="15" x14ac:dyDescent="0.25">
      <c r="A91" s="1">
        <v>10178570</v>
      </c>
      <c r="B91" s="1" t="s">
        <v>1990</v>
      </c>
      <c r="C91" s="1" t="s">
        <v>1991</v>
      </c>
      <c r="D91" s="1" t="s">
        <v>54</v>
      </c>
      <c r="E91" s="1" t="s">
        <v>338</v>
      </c>
      <c r="F91" s="1" t="s">
        <v>57</v>
      </c>
      <c r="G91" s="1" t="s">
        <v>338</v>
      </c>
      <c r="H91" s="1" t="s">
        <v>1986</v>
      </c>
      <c r="I91" s="1" t="s">
        <v>64</v>
      </c>
      <c r="J91" s="1" t="s">
        <v>1992</v>
      </c>
      <c r="K91" s="1" t="s">
        <v>176</v>
      </c>
      <c r="L91" s="1" t="s">
        <v>177</v>
      </c>
      <c r="M91" s="4">
        <v>1916671</v>
      </c>
      <c r="N91" s="1" t="s">
        <v>54</v>
      </c>
      <c r="O91" s="1" t="s">
        <v>1988</v>
      </c>
      <c r="P91" s="1" t="s">
        <v>4827</v>
      </c>
      <c r="Q91" s="1">
        <v>3</v>
      </c>
    </row>
    <row r="92" spans="1:17" s="1" customFormat="1" ht="15" x14ac:dyDescent="0.25">
      <c r="A92" s="1">
        <v>10124875</v>
      </c>
      <c r="B92" s="1" t="s">
        <v>335</v>
      </c>
      <c r="C92" s="1" t="s">
        <v>336</v>
      </c>
      <c r="D92" s="1" t="s">
        <v>54</v>
      </c>
      <c r="E92" s="1" t="s">
        <v>338</v>
      </c>
      <c r="F92" s="1" t="s">
        <v>57</v>
      </c>
      <c r="G92" s="1" t="s">
        <v>338</v>
      </c>
      <c r="H92" s="1" t="s">
        <v>54</v>
      </c>
      <c r="I92" s="1" t="s">
        <v>64</v>
      </c>
      <c r="K92" s="1" t="s">
        <v>176</v>
      </c>
      <c r="L92" s="1" t="s">
        <v>177</v>
      </c>
      <c r="M92" s="4">
        <v>1359515</v>
      </c>
      <c r="N92" s="1" t="s">
        <v>54</v>
      </c>
      <c r="O92" s="1" t="s">
        <v>341</v>
      </c>
      <c r="P92" s="1" t="s">
        <v>4827</v>
      </c>
      <c r="Q92" s="1">
        <v>4</v>
      </c>
    </row>
    <row r="93" spans="1:17" s="1" customFormat="1" ht="15" x14ac:dyDescent="0.25">
      <c r="A93" s="1">
        <v>10081720</v>
      </c>
      <c r="B93" s="1" t="s">
        <v>3305</v>
      </c>
      <c r="C93" s="1" t="s">
        <v>3306</v>
      </c>
      <c r="D93" s="1" t="s">
        <v>3307</v>
      </c>
      <c r="E93" s="1" t="s">
        <v>338</v>
      </c>
      <c r="F93" s="1" t="s">
        <v>57</v>
      </c>
      <c r="G93" s="1" t="s">
        <v>338</v>
      </c>
      <c r="H93" s="1" t="s">
        <v>3309</v>
      </c>
      <c r="I93" s="1" t="s">
        <v>64</v>
      </c>
      <c r="K93" s="1" t="s">
        <v>176</v>
      </c>
      <c r="L93" s="1" t="s">
        <v>177</v>
      </c>
      <c r="M93" s="4">
        <v>1098280</v>
      </c>
      <c r="N93" s="1" t="s">
        <v>54</v>
      </c>
      <c r="O93" s="1" t="s">
        <v>3310</v>
      </c>
      <c r="P93" s="1" t="s">
        <v>4827</v>
      </c>
      <c r="Q93" s="1">
        <v>5</v>
      </c>
    </row>
    <row r="94" spans="1:17" s="1" customFormat="1" ht="15" x14ac:dyDescent="0.25">
      <c r="A94" s="1">
        <v>10149051</v>
      </c>
      <c r="B94" s="1" t="s">
        <v>916</v>
      </c>
      <c r="C94" s="1" t="s">
        <v>917</v>
      </c>
      <c r="D94" s="1" t="s">
        <v>918</v>
      </c>
      <c r="E94" s="1" t="s">
        <v>338</v>
      </c>
      <c r="F94" s="1" t="s">
        <v>57</v>
      </c>
      <c r="G94" s="1" t="s">
        <v>338</v>
      </c>
      <c r="H94" s="1" t="s">
        <v>921</v>
      </c>
      <c r="I94" s="1" t="s">
        <v>64</v>
      </c>
      <c r="J94" s="1" t="s">
        <v>922</v>
      </c>
      <c r="K94" s="1" t="s">
        <v>176</v>
      </c>
      <c r="L94" s="1" t="s">
        <v>177</v>
      </c>
      <c r="M94" s="4">
        <v>671211</v>
      </c>
      <c r="N94" s="1" t="s">
        <v>54</v>
      </c>
      <c r="O94" s="1" t="s">
        <v>924</v>
      </c>
      <c r="P94" s="1" t="s">
        <v>4827</v>
      </c>
      <c r="Q94" s="1">
        <v>3</v>
      </c>
    </row>
    <row r="95" spans="1:17" s="1" customFormat="1" ht="15" x14ac:dyDescent="0.25">
      <c r="A95" s="1">
        <v>10194703</v>
      </c>
      <c r="B95" s="1" t="s">
        <v>2557</v>
      </c>
      <c r="C95" s="1" t="s">
        <v>2558</v>
      </c>
      <c r="D95" s="1" t="s">
        <v>54</v>
      </c>
      <c r="E95" s="1" t="s">
        <v>2560</v>
      </c>
      <c r="F95" s="1" t="s">
        <v>2561</v>
      </c>
      <c r="G95" s="1" t="s">
        <v>636</v>
      </c>
      <c r="H95" s="1" t="s">
        <v>2563</v>
      </c>
      <c r="I95" s="1" t="s">
        <v>64</v>
      </c>
      <c r="J95" s="1" t="s">
        <v>2564</v>
      </c>
      <c r="K95" s="1" t="s">
        <v>176</v>
      </c>
      <c r="L95" s="1" t="s">
        <v>177</v>
      </c>
      <c r="M95" s="4">
        <v>1002600</v>
      </c>
      <c r="N95" s="1" t="s">
        <v>54</v>
      </c>
      <c r="O95" s="1" t="s">
        <v>2565</v>
      </c>
      <c r="P95" s="1" t="s">
        <v>4827</v>
      </c>
      <c r="Q95" s="1">
        <v>1</v>
      </c>
    </row>
    <row r="96" spans="1:17" s="1" customFormat="1" ht="15" x14ac:dyDescent="0.25">
      <c r="A96" s="1">
        <v>9094566</v>
      </c>
      <c r="B96" s="1" t="s">
        <v>2273</v>
      </c>
      <c r="C96" s="1" t="s">
        <v>2274</v>
      </c>
      <c r="D96" s="1" t="s">
        <v>2275</v>
      </c>
      <c r="E96" s="1" t="s">
        <v>2277</v>
      </c>
      <c r="F96" s="1" t="s">
        <v>2278</v>
      </c>
      <c r="G96" s="1" t="s">
        <v>636</v>
      </c>
      <c r="H96" s="1" t="s">
        <v>2281</v>
      </c>
      <c r="I96" s="1" t="s">
        <v>758</v>
      </c>
      <c r="K96" s="1" t="s">
        <v>176</v>
      </c>
      <c r="L96" s="1" t="s">
        <v>177</v>
      </c>
      <c r="M96" s="4">
        <v>795600</v>
      </c>
      <c r="N96" s="1" t="s">
        <v>54</v>
      </c>
      <c r="O96" s="1" t="s">
        <v>2283</v>
      </c>
      <c r="P96" s="1" t="s">
        <v>4827</v>
      </c>
      <c r="Q96" s="1">
        <v>1</v>
      </c>
    </row>
    <row r="97" spans="1:17" s="1" customFormat="1" ht="15" x14ac:dyDescent="0.25">
      <c r="A97" s="1">
        <v>10079368</v>
      </c>
      <c r="B97" s="1" t="s">
        <v>3286</v>
      </c>
      <c r="C97" s="1" t="s">
        <v>3287</v>
      </c>
      <c r="D97" s="1" t="s">
        <v>54</v>
      </c>
      <c r="E97" s="1" t="s">
        <v>3289</v>
      </c>
      <c r="F97" s="1" t="s">
        <v>3290</v>
      </c>
      <c r="G97" s="1" t="s">
        <v>636</v>
      </c>
      <c r="H97" s="1" t="s">
        <v>54</v>
      </c>
      <c r="I97" s="1" t="s">
        <v>64</v>
      </c>
      <c r="K97" s="1" t="s">
        <v>176</v>
      </c>
      <c r="L97" s="1" t="s">
        <v>177</v>
      </c>
      <c r="M97" s="4">
        <v>740400</v>
      </c>
      <c r="N97" s="1" t="s">
        <v>54</v>
      </c>
      <c r="O97" s="1" t="s">
        <v>3292</v>
      </c>
      <c r="P97" s="1" t="s">
        <v>4827</v>
      </c>
      <c r="Q97" s="1">
        <v>5</v>
      </c>
    </row>
    <row r="98" spans="1:17" s="1" customFormat="1" ht="15" x14ac:dyDescent="0.25">
      <c r="A98" s="1">
        <v>10195132</v>
      </c>
      <c r="B98" s="1" t="s">
        <v>774</v>
      </c>
      <c r="C98" s="1" t="s">
        <v>775</v>
      </c>
      <c r="D98" s="1" t="s">
        <v>54</v>
      </c>
      <c r="E98" s="1" t="s">
        <v>777</v>
      </c>
      <c r="F98" s="1" t="s">
        <v>778</v>
      </c>
      <c r="G98" s="1" t="s">
        <v>636</v>
      </c>
      <c r="H98" s="1" t="s">
        <v>781</v>
      </c>
      <c r="I98" s="1" t="s">
        <v>64</v>
      </c>
      <c r="J98" s="1" t="s">
        <v>782</v>
      </c>
      <c r="K98" s="1" t="s">
        <v>176</v>
      </c>
      <c r="L98" s="1" t="s">
        <v>177</v>
      </c>
      <c r="M98" s="4">
        <v>699900</v>
      </c>
      <c r="N98" s="1" t="s">
        <v>54</v>
      </c>
      <c r="O98" s="1" t="s">
        <v>783</v>
      </c>
      <c r="P98" s="1" t="s">
        <v>4827</v>
      </c>
      <c r="Q98" s="1">
        <v>2</v>
      </c>
    </row>
    <row r="99" spans="1:17" s="1" customFormat="1" ht="15" x14ac:dyDescent="0.25">
      <c r="A99" s="1">
        <v>10195537</v>
      </c>
      <c r="B99" s="1" t="s">
        <v>785</v>
      </c>
      <c r="C99" s="1" t="s">
        <v>786</v>
      </c>
      <c r="D99" s="1" t="s">
        <v>54</v>
      </c>
      <c r="E99" s="1" t="s">
        <v>777</v>
      </c>
      <c r="F99" s="1" t="s">
        <v>778</v>
      </c>
      <c r="G99" s="1" t="s">
        <v>636</v>
      </c>
      <c r="H99" s="1" t="s">
        <v>781</v>
      </c>
      <c r="I99" s="1" t="s">
        <v>64</v>
      </c>
      <c r="J99" s="1" t="s">
        <v>782</v>
      </c>
      <c r="K99" s="1" t="s">
        <v>176</v>
      </c>
      <c r="L99" s="1" t="s">
        <v>177</v>
      </c>
      <c r="M99" s="4">
        <v>699900</v>
      </c>
      <c r="N99" s="1" t="s">
        <v>54</v>
      </c>
      <c r="O99" s="1" t="s">
        <v>783</v>
      </c>
      <c r="P99" s="1" t="s">
        <v>4827</v>
      </c>
      <c r="Q99" s="1">
        <v>2</v>
      </c>
    </row>
    <row r="100" spans="1:17" s="1" customFormat="1" ht="15" x14ac:dyDescent="0.25">
      <c r="A100" s="1">
        <v>8488553</v>
      </c>
      <c r="B100" s="1" t="s">
        <v>645</v>
      </c>
      <c r="C100" s="1" t="s">
        <v>646</v>
      </c>
      <c r="D100" s="1" t="s">
        <v>54</v>
      </c>
      <c r="E100" s="1" t="s">
        <v>648</v>
      </c>
      <c r="F100" s="1" t="s">
        <v>649</v>
      </c>
      <c r="G100" s="1" t="s">
        <v>636</v>
      </c>
      <c r="H100" s="1" t="s">
        <v>652</v>
      </c>
      <c r="I100" s="1" t="s">
        <v>653</v>
      </c>
      <c r="J100" s="1" t="s">
        <v>655</v>
      </c>
      <c r="K100" s="1" t="s">
        <v>78</v>
      </c>
      <c r="L100" s="1" t="s">
        <v>104</v>
      </c>
      <c r="M100" s="4">
        <v>1770000</v>
      </c>
      <c r="N100" s="1" t="s">
        <v>54</v>
      </c>
      <c r="O100" s="1" t="s">
        <v>656</v>
      </c>
      <c r="P100" s="1" t="s">
        <v>4827</v>
      </c>
      <c r="Q100" s="1">
        <v>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"/>
  <sheetViews>
    <sheetView workbookViewId="0">
      <selection activeCell="B3" sqref="B3"/>
    </sheetView>
  </sheetViews>
  <sheetFormatPr defaultRowHeight="15.75" x14ac:dyDescent="0.25"/>
  <cols>
    <col min="1" max="1" width="13" bestFit="1" customWidth="1"/>
    <col min="2" max="2" width="15.625" bestFit="1" customWidth="1"/>
    <col min="3" max="3" width="15.25" bestFit="1" customWidth="1"/>
    <col min="4" max="4" width="15.625" bestFit="1" customWidth="1"/>
    <col min="5" max="5" width="7.5" bestFit="1" customWidth="1"/>
    <col min="6" max="6" width="10.75" bestFit="1" customWidth="1"/>
    <col min="7" max="8" width="11.875" bestFit="1" customWidth="1"/>
    <col min="9" max="9" width="13.75" bestFit="1" customWidth="1"/>
    <col min="10" max="10" width="21" bestFit="1" customWidth="1"/>
    <col min="11" max="11" width="19.75" bestFit="1" customWidth="1"/>
    <col min="12" max="12" width="19.625" bestFit="1" customWidth="1"/>
    <col min="13" max="13" width="23.625" style="5" bestFit="1" customWidth="1"/>
    <col min="14" max="14" width="11.125" bestFit="1" customWidth="1"/>
    <col min="15" max="15" width="20.25" bestFit="1" customWidth="1"/>
    <col min="16" max="16" width="16.125" bestFit="1" customWidth="1"/>
    <col min="17" max="17" width="24.875" bestFit="1" customWidth="1"/>
  </cols>
  <sheetData>
    <row r="1" spans="1:17" s="1" customFormat="1" ht="15" x14ac:dyDescent="0.25">
      <c r="A1" s="1" t="s">
        <v>2</v>
      </c>
      <c r="B1" s="1" t="s">
        <v>4</v>
      </c>
      <c r="C1" s="1" t="s">
        <v>5</v>
      </c>
      <c r="D1" s="1" t="s">
        <v>10</v>
      </c>
      <c r="E1" s="1" t="s">
        <v>11</v>
      </c>
      <c r="F1" s="1" t="s">
        <v>13</v>
      </c>
      <c r="G1" s="1" t="s">
        <v>14</v>
      </c>
      <c r="H1" s="1" t="s">
        <v>15</v>
      </c>
      <c r="I1" s="1" t="s">
        <v>20</v>
      </c>
      <c r="J1" s="1" t="s">
        <v>22</v>
      </c>
      <c r="K1" s="1" t="s">
        <v>28</v>
      </c>
      <c r="L1" s="1" t="s">
        <v>31</v>
      </c>
      <c r="M1" s="4" t="s">
        <v>33</v>
      </c>
      <c r="N1" s="1" t="s">
        <v>34</v>
      </c>
      <c r="O1" s="1" t="s">
        <v>38</v>
      </c>
      <c r="P1" s="1" t="s">
        <v>4825</v>
      </c>
      <c r="Q1" s="1" t="s">
        <v>40</v>
      </c>
    </row>
    <row r="2" spans="1:17" s="1" customFormat="1" ht="15" x14ac:dyDescent="0.25">
      <c r="A2" s="6">
        <v>10073720</v>
      </c>
      <c r="B2" s="6" t="s">
        <v>455</v>
      </c>
      <c r="C2" s="6" t="s">
        <v>456</v>
      </c>
      <c r="D2" s="6" t="s">
        <v>458</v>
      </c>
      <c r="E2" s="6" t="s">
        <v>57</v>
      </c>
      <c r="F2" s="6" t="s">
        <v>245</v>
      </c>
      <c r="G2" s="6" t="s">
        <v>246</v>
      </c>
      <c r="H2" s="6" t="s">
        <v>459</v>
      </c>
      <c r="I2" s="6" t="s">
        <v>64</v>
      </c>
      <c r="J2" s="6" t="s">
        <v>460</v>
      </c>
      <c r="K2" s="6" t="s">
        <v>461</v>
      </c>
      <c r="L2" s="6" t="s">
        <v>177</v>
      </c>
      <c r="M2" s="7">
        <v>1356444</v>
      </c>
      <c r="N2" s="6" t="s">
        <v>462</v>
      </c>
      <c r="O2" s="6" t="s">
        <v>463</v>
      </c>
      <c r="P2" s="6" t="s">
        <v>4827</v>
      </c>
      <c r="Q2" s="6">
        <v>5</v>
      </c>
    </row>
    <row r="3" spans="1:17" s="1" customFormat="1" ht="15" x14ac:dyDescent="0.25">
      <c r="A3" s="1">
        <v>10148587</v>
      </c>
      <c r="B3" s="1" t="s">
        <v>1643</v>
      </c>
      <c r="C3" s="1" t="s">
        <v>1644</v>
      </c>
      <c r="D3" s="1" t="s">
        <v>56</v>
      </c>
      <c r="E3" s="1" t="s">
        <v>57</v>
      </c>
      <c r="F3" s="1" t="s">
        <v>59</v>
      </c>
      <c r="G3" s="1" t="s">
        <v>60</v>
      </c>
      <c r="H3" s="1" t="s">
        <v>1648</v>
      </c>
      <c r="I3" s="1" t="s">
        <v>64</v>
      </c>
      <c r="J3" s="1" t="s">
        <v>1649</v>
      </c>
      <c r="K3" s="1" t="s">
        <v>461</v>
      </c>
      <c r="L3" s="1" t="s">
        <v>1650</v>
      </c>
      <c r="M3" s="4">
        <v>250700</v>
      </c>
      <c r="N3" s="1" t="s">
        <v>54</v>
      </c>
      <c r="O3" s="1" t="s">
        <v>1651</v>
      </c>
      <c r="P3" s="1" t="s">
        <v>4827</v>
      </c>
      <c r="Q3" s="1">
        <v>2</v>
      </c>
    </row>
    <row r="4" spans="1:17" s="1" customFormat="1" ht="15" x14ac:dyDescent="0.25">
      <c r="A4" s="1">
        <v>2617887</v>
      </c>
      <c r="B4" s="1" t="s">
        <v>1821</v>
      </c>
      <c r="C4" s="1" t="s">
        <v>1822</v>
      </c>
      <c r="D4" s="1" t="s">
        <v>338</v>
      </c>
      <c r="E4" s="1" t="s">
        <v>57</v>
      </c>
      <c r="F4" s="1" t="s">
        <v>340</v>
      </c>
      <c r="G4" s="1" t="s">
        <v>338</v>
      </c>
      <c r="H4" s="1" t="s">
        <v>1825</v>
      </c>
      <c r="I4" s="1" t="s">
        <v>653</v>
      </c>
      <c r="J4" s="1" t="s">
        <v>1827</v>
      </c>
      <c r="K4" s="1" t="s">
        <v>329</v>
      </c>
      <c r="L4" s="1" t="s">
        <v>331</v>
      </c>
      <c r="M4" s="4">
        <v>3297239</v>
      </c>
      <c r="N4" s="1" t="s">
        <v>54</v>
      </c>
      <c r="O4" s="1" t="s">
        <v>1829</v>
      </c>
      <c r="P4" s="1" t="s">
        <v>4827</v>
      </c>
      <c r="Q4" s="1">
        <v>4</v>
      </c>
    </row>
    <row r="5" spans="1:17" s="1" customFormat="1" ht="15" x14ac:dyDescent="0.25">
      <c r="A5" s="1">
        <v>10122707</v>
      </c>
      <c r="B5" s="1" t="s">
        <v>1976</v>
      </c>
      <c r="C5" s="1" t="s">
        <v>1977</v>
      </c>
      <c r="D5" s="1" t="s">
        <v>74</v>
      </c>
      <c r="E5" s="1" t="s">
        <v>57</v>
      </c>
      <c r="F5" s="1" t="s">
        <v>59</v>
      </c>
      <c r="G5" s="1" t="s">
        <v>60</v>
      </c>
      <c r="H5" s="1" t="s">
        <v>1980</v>
      </c>
      <c r="I5" s="1" t="s">
        <v>64</v>
      </c>
      <c r="K5" s="1" t="s">
        <v>329</v>
      </c>
      <c r="L5" s="1" t="s">
        <v>331</v>
      </c>
      <c r="M5" s="4">
        <v>2654820</v>
      </c>
      <c r="N5" s="1" t="s">
        <v>54</v>
      </c>
      <c r="O5" s="1" t="s">
        <v>1981</v>
      </c>
      <c r="P5" s="1" t="s">
        <v>4827</v>
      </c>
      <c r="Q5" s="1">
        <v>4</v>
      </c>
    </row>
    <row r="6" spans="1:17" s="1" customFormat="1" ht="15" x14ac:dyDescent="0.25">
      <c r="A6" s="1">
        <v>10123906</v>
      </c>
      <c r="B6" s="1" t="s">
        <v>3056</v>
      </c>
      <c r="C6" s="1" t="s">
        <v>3057</v>
      </c>
      <c r="D6" s="1" t="s">
        <v>3059</v>
      </c>
      <c r="E6" s="1" t="s">
        <v>57</v>
      </c>
      <c r="F6" s="1" t="s">
        <v>114</v>
      </c>
      <c r="G6" s="1" t="s">
        <v>115</v>
      </c>
      <c r="H6" s="1" t="s">
        <v>3060</v>
      </c>
      <c r="I6" s="1" t="s">
        <v>64</v>
      </c>
      <c r="K6" s="1" t="s">
        <v>329</v>
      </c>
      <c r="L6" s="1" t="s">
        <v>331</v>
      </c>
      <c r="M6" s="4">
        <v>2567062</v>
      </c>
      <c r="N6" s="1" t="s">
        <v>54</v>
      </c>
      <c r="O6" s="1" t="s">
        <v>3061</v>
      </c>
      <c r="P6" s="1" t="s">
        <v>4827</v>
      </c>
      <c r="Q6" s="1">
        <v>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"/>
  <sheetViews>
    <sheetView workbookViewId="0">
      <selection activeCell="C13" sqref="C13"/>
    </sheetView>
  </sheetViews>
  <sheetFormatPr defaultRowHeight="15.75" x14ac:dyDescent="0.25"/>
  <cols>
    <col min="1" max="16384" width="9" style="13"/>
  </cols>
  <sheetData>
    <row r="1" spans="1:13" ht="129.75" customHeight="1" x14ac:dyDescent="0.25">
      <c r="A1" s="14" t="s">
        <v>4836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</sheetData>
  <mergeCells count="1">
    <mergeCell ref="A1:M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61"/>
  <sheetViews>
    <sheetView topLeftCell="AM1" workbookViewId="0">
      <selection activeCell="AS385" sqref="AS385"/>
    </sheetView>
  </sheetViews>
  <sheetFormatPr defaultRowHeight="15" x14ac:dyDescent="0.25"/>
  <cols>
    <col min="1" max="1" width="13.75" style="1" bestFit="1" customWidth="1"/>
    <col min="2" max="2" width="8.375" style="1" bestFit="1" customWidth="1"/>
    <col min="3" max="3" width="13" style="1" bestFit="1" customWidth="1"/>
    <col min="4" max="4" width="16" style="1" bestFit="1" customWidth="1"/>
    <col min="5" max="5" width="34.375" style="1" bestFit="1" customWidth="1"/>
    <col min="6" max="6" width="32.25" style="1" bestFit="1" customWidth="1"/>
    <col min="7" max="7" width="22.625" style="1" bestFit="1" customWidth="1"/>
    <col min="8" max="8" width="28.125" style="1" bestFit="1" customWidth="1"/>
    <col min="9" max="9" width="23.25" style="1" bestFit="1" customWidth="1"/>
    <col min="10" max="10" width="17.125" style="1" bestFit="1" customWidth="1"/>
    <col min="11" max="11" width="16.625" style="1" bestFit="1" customWidth="1"/>
    <col min="12" max="12" width="7.5" style="1" bestFit="1" customWidth="1"/>
    <col min="13" max="13" width="9.375" style="1" bestFit="1" customWidth="1"/>
    <col min="14" max="14" width="11" style="1" bestFit="1" customWidth="1"/>
    <col min="15" max="15" width="22.625" style="1" bestFit="1" customWidth="1"/>
    <col min="16" max="16" width="11.875" style="1" bestFit="1" customWidth="1"/>
    <col min="17" max="17" width="6.625" style="1" bestFit="1" customWidth="1"/>
    <col min="18" max="18" width="6.875" style="1" bestFit="1" customWidth="1"/>
    <col min="19" max="19" width="8.625" style="1" bestFit="1" customWidth="1"/>
    <col min="20" max="20" width="16.75" style="1" bestFit="1" customWidth="1"/>
    <col min="21" max="21" width="13.75" style="1" bestFit="1" customWidth="1"/>
    <col min="22" max="22" width="46.625" style="1" bestFit="1" customWidth="1"/>
    <col min="23" max="23" width="34.5" style="1" bestFit="1" customWidth="1"/>
    <col min="24" max="24" width="16.625" style="1" bestFit="1" customWidth="1"/>
    <col min="25" max="25" width="30.375" style="1" bestFit="1" customWidth="1"/>
    <col min="26" max="26" width="26.25" style="1" bestFit="1" customWidth="1"/>
    <col min="27" max="27" width="13.75" style="1" bestFit="1" customWidth="1"/>
    <col min="28" max="28" width="17.625" style="1" bestFit="1" customWidth="1"/>
    <col min="29" max="29" width="19.75" style="1" bestFit="1" customWidth="1"/>
    <col min="30" max="30" width="12.5" style="1" bestFit="1" customWidth="1"/>
    <col min="31" max="31" width="16.625" style="1" bestFit="1" customWidth="1"/>
    <col min="32" max="32" width="19.625" style="1" bestFit="1" customWidth="1"/>
    <col min="33" max="33" width="19.375" style="1" bestFit="1" customWidth="1"/>
    <col min="34" max="34" width="23.625" style="1" bestFit="1" customWidth="1"/>
    <col min="35" max="35" width="15.25" style="1" bestFit="1" customWidth="1"/>
    <col min="36" max="36" width="19.875" style="1" bestFit="1" customWidth="1"/>
    <col min="37" max="37" width="18.125" style="1" bestFit="1" customWidth="1"/>
    <col min="38" max="38" width="16.5" style="1" bestFit="1" customWidth="1"/>
    <col min="39" max="39" width="27.125" style="1" bestFit="1" customWidth="1"/>
    <col min="40" max="40" width="16.25" style="1" bestFit="1" customWidth="1"/>
    <col min="41" max="41" width="24.875" style="1" bestFit="1" customWidth="1"/>
    <col min="42" max="42" width="17.625" style="1" bestFit="1" customWidth="1"/>
    <col min="43" max="43" width="16.25" style="1" bestFit="1" customWidth="1"/>
    <col min="44" max="44" width="24.875" style="1" bestFit="1" customWidth="1"/>
    <col min="45" max="45" width="32.25" style="1" bestFit="1" customWidth="1"/>
    <col min="46" max="46" width="22.625" style="1" bestFit="1" customWidth="1"/>
    <col min="47" max="47" width="27.125" style="1" bestFit="1" customWidth="1"/>
    <col min="48" max="48" width="15.625" style="1" bestFit="1" customWidth="1"/>
    <col min="49" max="49" width="10.5" style="1" bestFit="1" customWidth="1"/>
    <col min="50" max="16384" width="9" style="1"/>
  </cols>
  <sheetData>
    <row r="1" spans="1:4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</row>
    <row r="2" spans="1:49" x14ac:dyDescent="0.25">
      <c r="A2" s="1" t="s">
        <v>49</v>
      </c>
      <c r="B2" s="1" t="s">
        <v>50</v>
      </c>
      <c r="C2" s="1">
        <v>10079472</v>
      </c>
      <c r="D2" s="1" t="s">
        <v>51</v>
      </c>
      <c r="E2" s="1" t="s">
        <v>52</v>
      </c>
      <c r="F2" s="1" t="s">
        <v>53</v>
      </c>
      <c r="G2" s="1" t="s">
        <v>54</v>
      </c>
      <c r="H2" s="1" t="s">
        <v>55</v>
      </c>
      <c r="I2" s="1" t="s">
        <v>54</v>
      </c>
      <c r="J2" s="1" t="s">
        <v>54</v>
      </c>
      <c r="K2" s="1" t="s">
        <v>56</v>
      </c>
      <c r="L2" s="1" t="s">
        <v>57</v>
      </c>
      <c r="M2" s="1" t="s">
        <v>58</v>
      </c>
      <c r="N2" s="1" t="s">
        <v>59</v>
      </c>
      <c r="O2" s="1" t="s">
        <v>60</v>
      </c>
      <c r="P2" s="1" t="s">
        <v>61</v>
      </c>
      <c r="Q2" s="1" t="s">
        <v>62</v>
      </c>
      <c r="R2" s="1" t="s">
        <v>51</v>
      </c>
      <c r="S2" s="1" t="s">
        <v>54</v>
      </c>
      <c r="T2" s="1" t="s">
        <v>63</v>
      </c>
      <c r="U2" s="1" t="s">
        <v>64</v>
      </c>
      <c r="V2" s="1" t="s">
        <v>54</v>
      </c>
      <c r="W2" s="1" t="s">
        <v>65</v>
      </c>
      <c r="X2" s="1" t="s">
        <v>54</v>
      </c>
      <c r="Y2" s="1" t="s">
        <v>54</v>
      </c>
      <c r="Z2" s="1" t="s">
        <v>54</v>
      </c>
      <c r="AC2" s="1" t="s">
        <v>66</v>
      </c>
      <c r="AD2" s="1" t="s">
        <v>67</v>
      </c>
      <c r="AE2" s="1">
        <v>0</v>
      </c>
      <c r="AF2" s="1" t="s">
        <v>68</v>
      </c>
      <c r="AG2" s="1">
        <v>0</v>
      </c>
      <c r="AH2" s="1">
        <v>278710</v>
      </c>
      <c r="AI2" s="1" t="s">
        <v>54</v>
      </c>
      <c r="AK2" s="1" t="s">
        <v>54</v>
      </c>
      <c r="AL2" s="1" t="s">
        <v>49</v>
      </c>
      <c r="AM2" s="1" t="s">
        <v>69</v>
      </c>
      <c r="AN2" s="1">
        <v>20188</v>
      </c>
      <c r="AO2" s="1">
        <v>5</v>
      </c>
      <c r="AP2" s="1" t="s">
        <v>54</v>
      </c>
      <c r="AQ2" s="1" t="s">
        <v>54</v>
      </c>
      <c r="AR2" s="1" t="s">
        <v>54</v>
      </c>
      <c r="AS2" s="1" t="s">
        <v>53</v>
      </c>
      <c r="AT2" s="1" t="s">
        <v>54</v>
      </c>
      <c r="AU2" s="1" t="s">
        <v>70</v>
      </c>
      <c r="AV2" s="1" t="s">
        <v>49</v>
      </c>
      <c r="AW2" s="1">
        <v>10079472</v>
      </c>
    </row>
    <row r="3" spans="1:49" x14ac:dyDescent="0.25">
      <c r="A3" s="1" t="s">
        <v>49</v>
      </c>
      <c r="B3" s="1" t="s">
        <v>50</v>
      </c>
      <c r="C3" s="1">
        <v>10218097</v>
      </c>
      <c r="D3" s="1" t="s">
        <v>51</v>
      </c>
      <c r="E3" s="1" t="s">
        <v>71</v>
      </c>
      <c r="F3" s="1" t="s">
        <v>72</v>
      </c>
      <c r="G3" s="1" t="s">
        <v>54</v>
      </c>
      <c r="H3" s="1" t="s">
        <v>73</v>
      </c>
      <c r="I3" s="1" t="s">
        <v>54</v>
      </c>
      <c r="J3" s="1" t="s">
        <v>54</v>
      </c>
      <c r="K3" s="1" t="s">
        <v>74</v>
      </c>
      <c r="L3" s="1" t="s">
        <v>57</v>
      </c>
      <c r="M3" s="1" t="s">
        <v>75</v>
      </c>
      <c r="N3" s="1" t="s">
        <v>59</v>
      </c>
      <c r="O3" s="1" t="s">
        <v>60</v>
      </c>
      <c r="P3" s="1" t="s">
        <v>76</v>
      </c>
      <c r="Q3" s="1" t="s">
        <v>62</v>
      </c>
      <c r="R3" s="1" t="s">
        <v>51</v>
      </c>
      <c r="S3" s="1" t="s">
        <v>54</v>
      </c>
      <c r="T3" s="1" t="s">
        <v>63</v>
      </c>
      <c r="U3" s="1" t="s">
        <v>64</v>
      </c>
      <c r="V3" s="1" t="s">
        <v>54</v>
      </c>
      <c r="W3" s="1" t="s">
        <v>77</v>
      </c>
      <c r="X3" s="1" t="s">
        <v>54</v>
      </c>
      <c r="Y3" s="1" t="s">
        <v>54</v>
      </c>
      <c r="Z3" s="1" t="s">
        <v>54</v>
      </c>
      <c r="AC3" s="1" t="s">
        <v>78</v>
      </c>
      <c r="AD3" s="1" t="s">
        <v>67</v>
      </c>
      <c r="AE3" s="1">
        <v>0</v>
      </c>
      <c r="AF3" s="1" t="s">
        <v>54</v>
      </c>
      <c r="AG3" s="1">
        <v>0</v>
      </c>
      <c r="AH3" s="1">
        <v>0</v>
      </c>
      <c r="AI3" s="1" t="s">
        <v>54</v>
      </c>
      <c r="AK3" s="1" t="s">
        <v>54</v>
      </c>
      <c r="AL3" s="1" t="s">
        <v>49</v>
      </c>
      <c r="AM3" s="1" t="s">
        <v>79</v>
      </c>
      <c r="AN3" s="1">
        <v>20188</v>
      </c>
      <c r="AO3" s="1">
        <v>2</v>
      </c>
      <c r="AP3" s="1" t="s">
        <v>54</v>
      </c>
      <c r="AQ3" s="1" t="s">
        <v>54</v>
      </c>
      <c r="AR3" s="1" t="s">
        <v>54</v>
      </c>
      <c r="AS3" s="1" t="s">
        <v>72</v>
      </c>
      <c r="AT3" s="1" t="s">
        <v>54</v>
      </c>
      <c r="AU3" s="1" t="s">
        <v>80</v>
      </c>
      <c r="AV3" s="1" t="s">
        <v>49</v>
      </c>
      <c r="AW3" s="1">
        <v>10218097</v>
      </c>
    </row>
    <row r="4" spans="1:49" x14ac:dyDescent="0.25">
      <c r="A4" s="1" t="s">
        <v>49</v>
      </c>
      <c r="B4" s="1" t="s">
        <v>50</v>
      </c>
      <c r="C4" s="1">
        <v>10189593</v>
      </c>
      <c r="D4" s="1" t="s">
        <v>51</v>
      </c>
      <c r="E4" s="1" t="s">
        <v>81</v>
      </c>
      <c r="F4" s="1" t="s">
        <v>82</v>
      </c>
      <c r="G4" s="1" t="s">
        <v>54</v>
      </c>
      <c r="H4" s="1" t="s">
        <v>83</v>
      </c>
      <c r="I4" s="1" t="s">
        <v>54</v>
      </c>
      <c r="J4" s="1" t="s">
        <v>54</v>
      </c>
      <c r="K4" s="1" t="s">
        <v>84</v>
      </c>
      <c r="L4" s="1" t="s">
        <v>57</v>
      </c>
      <c r="M4" s="1" t="s">
        <v>85</v>
      </c>
      <c r="N4" s="1" t="s">
        <v>86</v>
      </c>
      <c r="O4" s="1" t="s">
        <v>87</v>
      </c>
      <c r="P4" s="1" t="s">
        <v>88</v>
      </c>
      <c r="Q4" s="1" t="s">
        <v>62</v>
      </c>
      <c r="R4" s="1" t="s">
        <v>51</v>
      </c>
      <c r="S4" s="1" t="s">
        <v>54</v>
      </c>
      <c r="T4" s="1" t="s">
        <v>63</v>
      </c>
      <c r="U4" s="1" t="s">
        <v>64</v>
      </c>
      <c r="V4" s="1" t="s">
        <v>54</v>
      </c>
      <c r="W4" s="1" t="s">
        <v>89</v>
      </c>
      <c r="X4" s="1" t="s">
        <v>54</v>
      </c>
      <c r="Y4" s="1" t="s">
        <v>54</v>
      </c>
      <c r="Z4" s="1" t="s">
        <v>54</v>
      </c>
      <c r="AC4" s="1" t="s">
        <v>78</v>
      </c>
      <c r="AD4" s="1" t="s">
        <v>67</v>
      </c>
      <c r="AE4" s="1">
        <v>0</v>
      </c>
      <c r="AF4" s="1" t="s">
        <v>90</v>
      </c>
      <c r="AG4" s="1">
        <v>0</v>
      </c>
      <c r="AH4" s="1">
        <v>0</v>
      </c>
      <c r="AI4" s="1" t="s">
        <v>54</v>
      </c>
      <c r="AK4" s="1" t="s">
        <v>54</v>
      </c>
      <c r="AL4" s="1" t="s">
        <v>49</v>
      </c>
      <c r="AM4" s="1" t="s">
        <v>91</v>
      </c>
      <c r="AN4" s="1">
        <v>20188</v>
      </c>
      <c r="AO4" s="1">
        <v>1</v>
      </c>
      <c r="AP4" s="1" t="s">
        <v>54</v>
      </c>
      <c r="AQ4" s="1" t="s">
        <v>54</v>
      </c>
      <c r="AR4" s="1" t="s">
        <v>54</v>
      </c>
      <c r="AS4" s="1" t="s">
        <v>82</v>
      </c>
      <c r="AT4" s="1" t="s">
        <v>54</v>
      </c>
      <c r="AU4" s="1" t="s">
        <v>92</v>
      </c>
      <c r="AV4" s="1" t="s">
        <v>49</v>
      </c>
      <c r="AW4" s="1">
        <v>10189593</v>
      </c>
    </row>
    <row r="5" spans="1:49" x14ac:dyDescent="0.25">
      <c r="A5" s="1" t="s">
        <v>49</v>
      </c>
      <c r="B5" s="1" t="s">
        <v>50</v>
      </c>
      <c r="C5" s="1">
        <v>10189006</v>
      </c>
      <c r="D5" s="1" t="s">
        <v>51</v>
      </c>
      <c r="E5" s="1" t="s">
        <v>93</v>
      </c>
      <c r="F5" s="1" t="s">
        <v>94</v>
      </c>
      <c r="G5" s="1" t="s">
        <v>54</v>
      </c>
      <c r="H5" s="1" t="s">
        <v>83</v>
      </c>
      <c r="I5" s="1" t="s">
        <v>54</v>
      </c>
      <c r="J5" s="1" t="s">
        <v>54</v>
      </c>
      <c r="K5" s="1" t="s">
        <v>84</v>
      </c>
      <c r="L5" s="1" t="s">
        <v>57</v>
      </c>
      <c r="M5" s="1" t="s">
        <v>85</v>
      </c>
      <c r="N5" s="1" t="s">
        <v>86</v>
      </c>
      <c r="O5" s="1" t="s">
        <v>87</v>
      </c>
      <c r="P5" s="1" t="s">
        <v>88</v>
      </c>
      <c r="Q5" s="1" t="s">
        <v>62</v>
      </c>
      <c r="R5" s="1" t="s">
        <v>51</v>
      </c>
      <c r="S5" s="1" t="s">
        <v>54</v>
      </c>
      <c r="T5" s="1" t="s">
        <v>63</v>
      </c>
      <c r="U5" s="1" t="s">
        <v>64</v>
      </c>
      <c r="V5" s="1" t="s">
        <v>54</v>
      </c>
      <c r="X5" s="1" t="s">
        <v>54</v>
      </c>
      <c r="Y5" s="1" t="s">
        <v>54</v>
      </c>
      <c r="Z5" s="1" t="s">
        <v>54</v>
      </c>
      <c r="AC5" s="1" t="s">
        <v>78</v>
      </c>
      <c r="AD5" s="1" t="s">
        <v>67</v>
      </c>
      <c r="AE5" s="1">
        <v>0</v>
      </c>
      <c r="AF5" s="1" t="s">
        <v>90</v>
      </c>
      <c r="AG5" s="1">
        <v>0</v>
      </c>
      <c r="AH5" s="1">
        <v>0</v>
      </c>
      <c r="AI5" s="1" t="s">
        <v>54</v>
      </c>
      <c r="AK5" s="1" t="s">
        <v>54</v>
      </c>
      <c r="AL5" s="1" t="s">
        <v>49</v>
      </c>
      <c r="AM5" s="1" t="s">
        <v>91</v>
      </c>
      <c r="AN5" s="1">
        <v>20188</v>
      </c>
      <c r="AO5" s="1">
        <v>1</v>
      </c>
      <c r="AP5" s="1" t="s">
        <v>54</v>
      </c>
      <c r="AQ5" s="1" t="s">
        <v>54</v>
      </c>
      <c r="AR5" s="1" t="s">
        <v>54</v>
      </c>
      <c r="AS5" s="1" t="s">
        <v>94</v>
      </c>
      <c r="AT5" s="1" t="s">
        <v>54</v>
      </c>
      <c r="AU5" s="1" t="s">
        <v>95</v>
      </c>
      <c r="AV5" s="1" t="s">
        <v>49</v>
      </c>
      <c r="AW5" s="1">
        <v>10189006</v>
      </c>
    </row>
    <row r="6" spans="1:49" x14ac:dyDescent="0.25">
      <c r="A6" s="1" t="s">
        <v>49</v>
      </c>
      <c r="B6" s="1" t="s">
        <v>50</v>
      </c>
      <c r="C6" s="1">
        <v>10150455</v>
      </c>
      <c r="D6" s="1" t="s">
        <v>51</v>
      </c>
      <c r="E6" s="1" t="s">
        <v>96</v>
      </c>
      <c r="F6" s="1" t="s">
        <v>97</v>
      </c>
      <c r="G6" s="1" t="s">
        <v>54</v>
      </c>
      <c r="H6" s="1" t="s">
        <v>98</v>
      </c>
      <c r="I6" s="1" t="s">
        <v>54</v>
      </c>
      <c r="J6" s="1" t="s">
        <v>54</v>
      </c>
      <c r="K6" s="1" t="s">
        <v>99</v>
      </c>
      <c r="L6" s="1" t="s">
        <v>57</v>
      </c>
      <c r="M6" s="1" t="s">
        <v>100</v>
      </c>
      <c r="N6" s="1" t="s">
        <v>101</v>
      </c>
      <c r="O6" s="1" t="s">
        <v>99</v>
      </c>
      <c r="P6" s="1" t="s">
        <v>102</v>
      </c>
      <c r="Q6" s="1" t="s">
        <v>62</v>
      </c>
      <c r="R6" s="1" t="s">
        <v>51</v>
      </c>
      <c r="S6" s="1" t="s">
        <v>54</v>
      </c>
      <c r="T6" s="1" t="s">
        <v>63</v>
      </c>
      <c r="U6" s="1" t="s">
        <v>64</v>
      </c>
      <c r="V6" s="1" t="s">
        <v>54</v>
      </c>
      <c r="W6" s="1" t="s">
        <v>103</v>
      </c>
      <c r="X6" s="1" t="s">
        <v>54</v>
      </c>
      <c r="Y6" s="1" t="s">
        <v>54</v>
      </c>
      <c r="Z6" s="1" t="s">
        <v>54</v>
      </c>
      <c r="AC6" s="1" t="s">
        <v>78</v>
      </c>
      <c r="AD6" s="1" t="s">
        <v>67</v>
      </c>
      <c r="AE6" s="1">
        <v>0</v>
      </c>
      <c r="AF6" s="1" t="s">
        <v>104</v>
      </c>
      <c r="AG6" s="1">
        <v>0</v>
      </c>
      <c r="AH6" s="1">
        <v>0</v>
      </c>
      <c r="AI6" s="1" t="s">
        <v>54</v>
      </c>
      <c r="AJ6" s="2">
        <v>43182</v>
      </c>
      <c r="AK6" s="1" t="s">
        <v>105</v>
      </c>
      <c r="AL6" s="1" t="s">
        <v>49</v>
      </c>
      <c r="AM6" s="1" t="s">
        <v>106</v>
      </c>
      <c r="AN6" s="1">
        <v>20188</v>
      </c>
      <c r="AO6" s="1">
        <v>2</v>
      </c>
      <c r="AP6" s="1" t="s">
        <v>54</v>
      </c>
      <c r="AQ6" s="1" t="s">
        <v>54</v>
      </c>
      <c r="AR6" s="1" t="s">
        <v>54</v>
      </c>
      <c r="AS6" s="1" t="s">
        <v>97</v>
      </c>
      <c r="AT6" s="1" t="s">
        <v>54</v>
      </c>
      <c r="AU6" s="1" t="s">
        <v>107</v>
      </c>
      <c r="AV6" s="1" t="s">
        <v>49</v>
      </c>
      <c r="AW6" s="1">
        <v>10150455</v>
      </c>
    </row>
    <row r="7" spans="1:49" x14ac:dyDescent="0.25">
      <c r="A7" s="1" t="s">
        <v>49</v>
      </c>
      <c r="B7" s="1" t="s">
        <v>50</v>
      </c>
      <c r="C7" s="1">
        <v>10193153</v>
      </c>
      <c r="D7" s="1" t="s">
        <v>51</v>
      </c>
      <c r="E7" s="1" t="s">
        <v>108</v>
      </c>
      <c r="F7" s="1" t="s">
        <v>109</v>
      </c>
      <c r="G7" s="1" t="s">
        <v>54</v>
      </c>
      <c r="H7" s="1" t="s">
        <v>110</v>
      </c>
      <c r="I7" s="1" t="s">
        <v>111</v>
      </c>
      <c r="J7" s="1" t="s">
        <v>54</v>
      </c>
      <c r="K7" s="1" t="s">
        <v>112</v>
      </c>
      <c r="L7" s="1" t="s">
        <v>57</v>
      </c>
      <c r="M7" s="1" t="s">
        <v>113</v>
      </c>
      <c r="N7" s="1" t="s">
        <v>114</v>
      </c>
      <c r="O7" s="1" t="s">
        <v>115</v>
      </c>
      <c r="P7" s="1" t="s">
        <v>116</v>
      </c>
      <c r="Q7" s="1" t="s">
        <v>62</v>
      </c>
      <c r="R7" s="1" t="s">
        <v>51</v>
      </c>
      <c r="S7" s="1" t="s">
        <v>54</v>
      </c>
      <c r="T7" s="1" t="s">
        <v>63</v>
      </c>
      <c r="U7" s="1" t="s">
        <v>64</v>
      </c>
      <c r="V7" s="1" t="s">
        <v>54</v>
      </c>
      <c r="W7" s="1" t="s">
        <v>117</v>
      </c>
      <c r="X7" s="1" t="s">
        <v>54</v>
      </c>
      <c r="Y7" s="1" t="s">
        <v>54</v>
      </c>
      <c r="Z7" s="1" t="s">
        <v>54</v>
      </c>
      <c r="AC7" s="1" t="s">
        <v>78</v>
      </c>
      <c r="AD7" s="1" t="s">
        <v>67</v>
      </c>
      <c r="AE7" s="1">
        <v>0</v>
      </c>
      <c r="AF7" s="1" t="s">
        <v>90</v>
      </c>
      <c r="AG7" s="1">
        <v>0</v>
      </c>
      <c r="AH7" s="1">
        <v>0</v>
      </c>
      <c r="AI7" s="1" t="s">
        <v>54</v>
      </c>
      <c r="AK7" s="1" t="s">
        <v>54</v>
      </c>
      <c r="AL7" s="1" t="s">
        <v>49</v>
      </c>
      <c r="AM7" s="1" t="s">
        <v>118</v>
      </c>
      <c r="AN7" s="1">
        <v>20188</v>
      </c>
      <c r="AO7" s="1">
        <v>1</v>
      </c>
      <c r="AP7" s="1" t="s">
        <v>54</v>
      </c>
      <c r="AQ7" s="1" t="s">
        <v>54</v>
      </c>
      <c r="AR7" s="1" t="s">
        <v>54</v>
      </c>
      <c r="AS7" s="1" t="s">
        <v>109</v>
      </c>
      <c r="AT7" s="1" t="s">
        <v>54</v>
      </c>
      <c r="AU7" s="1" t="s">
        <v>119</v>
      </c>
      <c r="AV7" s="1" t="s">
        <v>49</v>
      </c>
      <c r="AW7" s="1">
        <v>10193153</v>
      </c>
    </row>
    <row r="8" spans="1:49" x14ac:dyDescent="0.25">
      <c r="A8" s="1" t="s">
        <v>49</v>
      </c>
      <c r="B8" s="1" t="s">
        <v>50</v>
      </c>
      <c r="C8" s="1">
        <v>9762713</v>
      </c>
      <c r="D8" s="1" t="s">
        <v>51</v>
      </c>
      <c r="E8" s="1" t="s">
        <v>120</v>
      </c>
      <c r="F8" s="1" t="s">
        <v>121</v>
      </c>
      <c r="G8" s="1" t="s">
        <v>54</v>
      </c>
      <c r="H8" s="1" t="s">
        <v>122</v>
      </c>
      <c r="I8" s="1" t="s">
        <v>54</v>
      </c>
      <c r="J8" s="1" t="s">
        <v>54</v>
      </c>
      <c r="K8" s="1" t="s">
        <v>123</v>
      </c>
      <c r="L8" s="1" t="s">
        <v>57</v>
      </c>
      <c r="M8" s="1" t="s">
        <v>124</v>
      </c>
      <c r="N8" s="1" t="s">
        <v>125</v>
      </c>
      <c r="O8" s="1" t="s">
        <v>125</v>
      </c>
      <c r="P8" s="1" t="s">
        <v>126</v>
      </c>
      <c r="Q8" s="1" t="s">
        <v>62</v>
      </c>
      <c r="R8" s="1" t="s">
        <v>51</v>
      </c>
      <c r="S8" s="1" t="s">
        <v>54</v>
      </c>
      <c r="T8" s="1" t="s">
        <v>63</v>
      </c>
      <c r="U8" s="1" t="s">
        <v>64</v>
      </c>
      <c r="V8" s="1" t="s">
        <v>54</v>
      </c>
      <c r="X8" s="1" t="s">
        <v>54</v>
      </c>
      <c r="Y8" s="1" t="s">
        <v>54</v>
      </c>
      <c r="Z8" s="1" t="s">
        <v>54</v>
      </c>
      <c r="AC8" s="1" t="s">
        <v>66</v>
      </c>
      <c r="AD8" s="1" t="s">
        <v>127</v>
      </c>
      <c r="AE8" s="1">
        <v>4375</v>
      </c>
      <c r="AF8" s="1" t="s">
        <v>68</v>
      </c>
      <c r="AG8" s="1">
        <v>0</v>
      </c>
      <c r="AH8" s="1">
        <v>340650</v>
      </c>
      <c r="AI8" s="1" t="s">
        <v>54</v>
      </c>
      <c r="AJ8" s="2">
        <v>42761</v>
      </c>
      <c r="AK8" s="1" t="s">
        <v>128</v>
      </c>
      <c r="AL8" s="1" t="s">
        <v>49</v>
      </c>
      <c r="AM8" s="1" t="s">
        <v>129</v>
      </c>
      <c r="AN8" s="1">
        <v>20188</v>
      </c>
      <c r="AO8" s="1">
        <v>5</v>
      </c>
      <c r="AP8" s="1" t="s">
        <v>54</v>
      </c>
      <c r="AQ8" s="1" t="s">
        <v>54</v>
      </c>
      <c r="AR8" s="1" t="s">
        <v>54</v>
      </c>
      <c r="AS8" s="1" t="s">
        <v>121</v>
      </c>
      <c r="AT8" s="1" t="s">
        <v>54</v>
      </c>
      <c r="AU8" s="1" t="s">
        <v>130</v>
      </c>
      <c r="AV8" s="1" t="s">
        <v>49</v>
      </c>
      <c r="AW8" s="1">
        <v>9762713</v>
      </c>
    </row>
    <row r="9" spans="1:49" x14ac:dyDescent="0.25">
      <c r="A9" s="1" t="s">
        <v>49</v>
      </c>
      <c r="B9" s="1" t="s">
        <v>50</v>
      </c>
      <c r="C9" s="1">
        <v>10124156</v>
      </c>
      <c r="D9" s="1" t="s">
        <v>51</v>
      </c>
      <c r="E9" s="1" t="s">
        <v>131</v>
      </c>
      <c r="F9" s="1" t="s">
        <v>132</v>
      </c>
      <c r="G9" s="1" t="s">
        <v>54</v>
      </c>
      <c r="H9" s="1" t="s">
        <v>133</v>
      </c>
      <c r="I9" s="1" t="s">
        <v>54</v>
      </c>
      <c r="J9" s="1" t="s">
        <v>54</v>
      </c>
      <c r="K9" s="1" t="s">
        <v>134</v>
      </c>
      <c r="L9" s="1" t="s">
        <v>57</v>
      </c>
      <c r="M9" s="1" t="s">
        <v>135</v>
      </c>
      <c r="N9" s="1" t="s">
        <v>86</v>
      </c>
      <c r="O9" s="1" t="s">
        <v>87</v>
      </c>
      <c r="P9" s="1" t="s">
        <v>136</v>
      </c>
      <c r="Q9" s="1" t="s">
        <v>62</v>
      </c>
      <c r="R9" s="1" t="s">
        <v>51</v>
      </c>
      <c r="S9" s="1" t="s">
        <v>54</v>
      </c>
      <c r="T9" s="1" t="s">
        <v>63</v>
      </c>
      <c r="U9" s="1" t="s">
        <v>64</v>
      </c>
      <c r="V9" s="1" t="s">
        <v>54</v>
      </c>
      <c r="W9" s="1" t="s">
        <v>137</v>
      </c>
      <c r="X9" s="1" t="s">
        <v>54</v>
      </c>
      <c r="Y9" s="1" t="s">
        <v>54</v>
      </c>
      <c r="Z9" s="1" t="s">
        <v>54</v>
      </c>
      <c r="AC9" s="1" t="s">
        <v>66</v>
      </c>
      <c r="AD9" s="1" t="s">
        <v>67</v>
      </c>
      <c r="AE9" s="1">
        <v>0</v>
      </c>
      <c r="AF9" s="1" t="s">
        <v>68</v>
      </c>
      <c r="AG9" s="1">
        <v>0</v>
      </c>
      <c r="AH9" s="1">
        <v>236500</v>
      </c>
      <c r="AI9" s="1" t="s">
        <v>54</v>
      </c>
      <c r="AJ9" s="2">
        <v>43182</v>
      </c>
      <c r="AK9" s="1" t="s">
        <v>105</v>
      </c>
      <c r="AL9" s="1" t="s">
        <v>49</v>
      </c>
      <c r="AM9" s="1" t="s">
        <v>138</v>
      </c>
      <c r="AN9" s="1">
        <v>20188</v>
      </c>
      <c r="AO9" s="1">
        <v>4</v>
      </c>
      <c r="AP9" s="1" t="s">
        <v>54</v>
      </c>
      <c r="AQ9" s="1" t="s">
        <v>54</v>
      </c>
      <c r="AR9" s="1" t="s">
        <v>54</v>
      </c>
      <c r="AS9" s="1" t="s">
        <v>132</v>
      </c>
      <c r="AT9" s="1" t="s">
        <v>54</v>
      </c>
      <c r="AU9" s="1" t="s">
        <v>139</v>
      </c>
      <c r="AV9" s="1" t="s">
        <v>49</v>
      </c>
      <c r="AW9" s="1">
        <v>10124156</v>
      </c>
    </row>
    <row r="10" spans="1:49" x14ac:dyDescent="0.25">
      <c r="A10" s="1" t="s">
        <v>49</v>
      </c>
      <c r="B10" s="1" t="s">
        <v>50</v>
      </c>
      <c r="C10" s="1">
        <v>10113814</v>
      </c>
      <c r="D10" s="1" t="s">
        <v>51</v>
      </c>
      <c r="E10" s="1" t="s">
        <v>140</v>
      </c>
      <c r="F10" s="1" t="s">
        <v>141</v>
      </c>
      <c r="G10" s="1" t="s">
        <v>54</v>
      </c>
      <c r="H10" s="1" t="s">
        <v>142</v>
      </c>
      <c r="I10" s="1" t="s">
        <v>54</v>
      </c>
      <c r="J10" s="1" t="s">
        <v>54</v>
      </c>
      <c r="K10" s="1" t="s">
        <v>115</v>
      </c>
      <c r="L10" s="1" t="s">
        <v>57</v>
      </c>
      <c r="M10" s="1">
        <v>33196</v>
      </c>
      <c r="N10" s="1" t="s">
        <v>114</v>
      </c>
      <c r="O10" s="1" t="s">
        <v>115</v>
      </c>
      <c r="P10" s="1" t="s">
        <v>143</v>
      </c>
      <c r="Q10" s="1" t="s">
        <v>62</v>
      </c>
      <c r="R10" s="1" t="s">
        <v>51</v>
      </c>
      <c r="S10" s="1" t="s">
        <v>54</v>
      </c>
      <c r="T10" s="1" t="s">
        <v>63</v>
      </c>
      <c r="U10" s="1" t="s">
        <v>64</v>
      </c>
      <c r="V10" s="1" t="s">
        <v>54</v>
      </c>
      <c r="W10" s="1" t="s">
        <v>144</v>
      </c>
      <c r="X10" s="1" t="s">
        <v>54</v>
      </c>
      <c r="Y10" s="1" t="s">
        <v>54</v>
      </c>
      <c r="Z10" s="1" t="s">
        <v>54</v>
      </c>
      <c r="AC10" s="1" t="s">
        <v>66</v>
      </c>
      <c r="AD10" s="1" t="s">
        <v>127</v>
      </c>
      <c r="AE10" s="1">
        <v>4375</v>
      </c>
      <c r="AF10" s="1" t="s">
        <v>68</v>
      </c>
      <c r="AG10" s="1">
        <v>0</v>
      </c>
      <c r="AH10" s="1">
        <v>218750</v>
      </c>
      <c r="AI10" s="1" t="s">
        <v>54</v>
      </c>
      <c r="AJ10" s="2">
        <v>43182</v>
      </c>
      <c r="AK10" s="1" t="s">
        <v>105</v>
      </c>
      <c r="AL10" s="1" t="s">
        <v>49</v>
      </c>
      <c r="AM10" s="1" t="s">
        <v>145</v>
      </c>
      <c r="AN10" s="1">
        <v>20188</v>
      </c>
      <c r="AO10" s="1">
        <v>3</v>
      </c>
      <c r="AP10" s="1" t="s">
        <v>54</v>
      </c>
      <c r="AQ10" s="1" t="s">
        <v>54</v>
      </c>
      <c r="AR10" s="1" t="s">
        <v>54</v>
      </c>
      <c r="AS10" s="1" t="s">
        <v>141</v>
      </c>
      <c r="AT10" s="1" t="s">
        <v>54</v>
      </c>
      <c r="AU10" s="1" t="s">
        <v>146</v>
      </c>
      <c r="AV10" s="1" t="s">
        <v>49</v>
      </c>
      <c r="AW10" s="1">
        <v>10113814</v>
      </c>
    </row>
    <row r="11" spans="1:49" x14ac:dyDescent="0.25">
      <c r="A11" s="1" t="s">
        <v>49</v>
      </c>
      <c r="B11" s="1" t="s">
        <v>50</v>
      </c>
      <c r="C11" s="1">
        <v>10012401</v>
      </c>
      <c r="D11" s="1" t="s">
        <v>51</v>
      </c>
      <c r="E11" s="1" t="s">
        <v>147</v>
      </c>
      <c r="F11" s="1" t="s">
        <v>148</v>
      </c>
      <c r="G11" s="1" t="s">
        <v>54</v>
      </c>
      <c r="H11" s="1" t="s">
        <v>149</v>
      </c>
      <c r="I11" s="1" t="s">
        <v>54</v>
      </c>
      <c r="J11" s="1" t="s">
        <v>54</v>
      </c>
      <c r="K11" s="1" t="s">
        <v>115</v>
      </c>
      <c r="L11" s="1" t="s">
        <v>57</v>
      </c>
      <c r="M11" s="1" t="s">
        <v>150</v>
      </c>
      <c r="N11" s="1" t="s">
        <v>114</v>
      </c>
      <c r="O11" s="1" t="s">
        <v>115</v>
      </c>
      <c r="P11" s="1" t="s">
        <v>151</v>
      </c>
      <c r="Q11" s="1" t="s">
        <v>62</v>
      </c>
      <c r="R11" s="1" t="s">
        <v>51</v>
      </c>
      <c r="S11" s="1" t="s">
        <v>54</v>
      </c>
      <c r="T11" s="1" t="s">
        <v>63</v>
      </c>
      <c r="U11" s="1" t="s">
        <v>64</v>
      </c>
      <c r="V11" s="1" t="s">
        <v>54</v>
      </c>
      <c r="W11" s="1" t="s">
        <v>152</v>
      </c>
      <c r="X11" s="1" t="s">
        <v>54</v>
      </c>
      <c r="Y11" s="1" t="s">
        <v>54</v>
      </c>
      <c r="Z11" s="1" t="s">
        <v>54</v>
      </c>
      <c r="AC11" s="1" t="s">
        <v>66</v>
      </c>
      <c r="AD11" s="1" t="s">
        <v>67</v>
      </c>
      <c r="AE11" s="1">
        <v>0</v>
      </c>
      <c r="AF11" s="1" t="s">
        <v>68</v>
      </c>
      <c r="AG11" s="1">
        <v>0</v>
      </c>
      <c r="AH11" s="1">
        <v>276322</v>
      </c>
      <c r="AI11" s="1" t="s">
        <v>54</v>
      </c>
      <c r="AK11" s="1" t="s">
        <v>54</v>
      </c>
      <c r="AL11" s="1" t="s">
        <v>49</v>
      </c>
      <c r="AM11" s="1" t="s">
        <v>153</v>
      </c>
      <c r="AN11" s="1">
        <v>20188</v>
      </c>
      <c r="AO11" s="1">
        <v>7</v>
      </c>
      <c r="AP11" s="1" t="s">
        <v>54</v>
      </c>
      <c r="AQ11" s="1" t="s">
        <v>54</v>
      </c>
      <c r="AR11" s="1" t="s">
        <v>54</v>
      </c>
      <c r="AS11" s="1" t="s">
        <v>148</v>
      </c>
      <c r="AT11" s="1" t="s">
        <v>54</v>
      </c>
      <c r="AU11" s="1" t="s">
        <v>154</v>
      </c>
      <c r="AV11" s="1" t="s">
        <v>49</v>
      </c>
      <c r="AW11" s="1">
        <v>10012401</v>
      </c>
    </row>
    <row r="12" spans="1:49" x14ac:dyDescent="0.25">
      <c r="A12" s="1" t="s">
        <v>49</v>
      </c>
      <c r="B12" s="1" t="s">
        <v>50</v>
      </c>
      <c r="C12" s="1">
        <v>10192491</v>
      </c>
      <c r="D12" s="1" t="s">
        <v>51</v>
      </c>
      <c r="E12" s="1" t="s">
        <v>155</v>
      </c>
      <c r="F12" s="1" t="s">
        <v>156</v>
      </c>
      <c r="G12" s="1" t="s">
        <v>54</v>
      </c>
      <c r="H12" s="1" t="s">
        <v>110</v>
      </c>
      <c r="I12" s="1" t="s">
        <v>111</v>
      </c>
      <c r="J12" s="1" t="s">
        <v>54</v>
      </c>
      <c r="K12" s="1" t="s">
        <v>112</v>
      </c>
      <c r="L12" s="1" t="s">
        <v>57</v>
      </c>
      <c r="M12" s="1" t="s">
        <v>113</v>
      </c>
      <c r="N12" s="1" t="s">
        <v>114</v>
      </c>
      <c r="O12" s="1" t="s">
        <v>115</v>
      </c>
      <c r="P12" s="1" t="s">
        <v>157</v>
      </c>
      <c r="Q12" s="1" t="s">
        <v>62</v>
      </c>
      <c r="R12" s="1" t="s">
        <v>51</v>
      </c>
      <c r="S12" s="1" t="s">
        <v>54</v>
      </c>
      <c r="T12" s="1" t="s">
        <v>63</v>
      </c>
      <c r="U12" s="1" t="s">
        <v>64</v>
      </c>
      <c r="V12" s="1" t="s">
        <v>54</v>
      </c>
      <c r="W12" s="1" t="s">
        <v>158</v>
      </c>
      <c r="X12" s="1" t="s">
        <v>54</v>
      </c>
      <c r="Y12" s="1" t="s">
        <v>54</v>
      </c>
      <c r="Z12" s="1" t="s">
        <v>54</v>
      </c>
      <c r="AC12" s="1" t="s">
        <v>159</v>
      </c>
      <c r="AD12" s="1" t="s">
        <v>67</v>
      </c>
      <c r="AE12" s="1">
        <v>0</v>
      </c>
      <c r="AF12" s="1" t="s">
        <v>160</v>
      </c>
      <c r="AG12" s="1">
        <v>0</v>
      </c>
      <c r="AH12" s="1">
        <v>218720</v>
      </c>
      <c r="AI12" s="1" t="s">
        <v>54</v>
      </c>
      <c r="AK12" s="1" t="s">
        <v>54</v>
      </c>
      <c r="AL12" s="1" t="s">
        <v>49</v>
      </c>
      <c r="AM12" s="1" t="s">
        <v>118</v>
      </c>
      <c r="AN12" s="1">
        <v>20188</v>
      </c>
      <c r="AO12" s="1">
        <v>1</v>
      </c>
      <c r="AP12" s="1" t="s">
        <v>54</v>
      </c>
      <c r="AQ12" s="1" t="s">
        <v>54</v>
      </c>
      <c r="AR12" s="1" t="s">
        <v>54</v>
      </c>
      <c r="AS12" s="1" t="s">
        <v>156</v>
      </c>
      <c r="AT12" s="1" t="s">
        <v>54</v>
      </c>
      <c r="AU12" s="1" t="s">
        <v>156</v>
      </c>
      <c r="AV12" s="1" t="s">
        <v>49</v>
      </c>
      <c r="AW12" s="1">
        <v>10192491</v>
      </c>
    </row>
    <row r="13" spans="1:49" x14ac:dyDescent="0.25">
      <c r="A13" s="1" t="s">
        <v>49</v>
      </c>
      <c r="B13" s="1" t="s">
        <v>50</v>
      </c>
      <c r="C13" s="1">
        <v>10151269</v>
      </c>
      <c r="D13" s="1" t="s">
        <v>51</v>
      </c>
      <c r="E13" s="1" t="s">
        <v>161</v>
      </c>
      <c r="F13" s="1" t="s">
        <v>162</v>
      </c>
      <c r="G13" s="1" t="s">
        <v>54</v>
      </c>
      <c r="H13" s="1" t="s">
        <v>163</v>
      </c>
      <c r="I13" s="1" t="s">
        <v>54</v>
      </c>
      <c r="J13" s="1" t="s">
        <v>54</v>
      </c>
      <c r="K13" s="1" t="s">
        <v>164</v>
      </c>
      <c r="L13" s="1" t="s">
        <v>57</v>
      </c>
      <c r="M13" s="1" t="s">
        <v>165</v>
      </c>
      <c r="N13" s="1" t="s">
        <v>114</v>
      </c>
      <c r="O13" s="1" t="s">
        <v>115</v>
      </c>
      <c r="P13" s="1" t="s">
        <v>166</v>
      </c>
      <c r="Q13" s="1" t="s">
        <v>62</v>
      </c>
      <c r="R13" s="1" t="s">
        <v>51</v>
      </c>
      <c r="S13" s="1" t="s">
        <v>54</v>
      </c>
      <c r="T13" s="1" t="s">
        <v>63</v>
      </c>
      <c r="U13" s="1" t="s">
        <v>64</v>
      </c>
      <c r="V13" s="1" t="s">
        <v>54</v>
      </c>
      <c r="W13" s="1" t="s">
        <v>167</v>
      </c>
      <c r="X13" s="1" t="s">
        <v>54</v>
      </c>
      <c r="Y13" s="1" t="s">
        <v>54</v>
      </c>
      <c r="Z13" s="1" t="s">
        <v>54</v>
      </c>
      <c r="AC13" s="1" t="s">
        <v>66</v>
      </c>
      <c r="AD13" s="1" t="s">
        <v>67</v>
      </c>
      <c r="AE13" s="1">
        <v>0</v>
      </c>
      <c r="AF13" s="1" t="s">
        <v>68</v>
      </c>
      <c r="AG13" s="1">
        <v>0</v>
      </c>
      <c r="AH13" s="1">
        <v>497500</v>
      </c>
      <c r="AI13" s="1" t="s">
        <v>54</v>
      </c>
      <c r="AK13" s="1" t="s">
        <v>54</v>
      </c>
      <c r="AL13" s="1" t="s">
        <v>49</v>
      </c>
      <c r="AM13" s="1" t="s">
        <v>168</v>
      </c>
      <c r="AN13" s="1">
        <v>20188</v>
      </c>
      <c r="AO13" s="1">
        <v>4</v>
      </c>
      <c r="AP13" s="1" t="s">
        <v>54</v>
      </c>
      <c r="AQ13" s="1" t="s">
        <v>54</v>
      </c>
      <c r="AR13" s="1" t="s">
        <v>54</v>
      </c>
      <c r="AS13" s="1" t="s">
        <v>162</v>
      </c>
      <c r="AT13" s="1" t="s">
        <v>54</v>
      </c>
      <c r="AU13" s="1" t="s">
        <v>162</v>
      </c>
      <c r="AV13" s="1" t="s">
        <v>49</v>
      </c>
      <c r="AW13" s="1">
        <v>10151269</v>
      </c>
    </row>
    <row r="14" spans="1:49" x14ac:dyDescent="0.25">
      <c r="A14" s="1" t="s">
        <v>49</v>
      </c>
      <c r="B14" s="1" t="s">
        <v>50</v>
      </c>
      <c r="C14" s="1">
        <v>10039127</v>
      </c>
      <c r="D14" s="1" t="s">
        <v>51</v>
      </c>
      <c r="E14" s="1" t="s">
        <v>169</v>
      </c>
      <c r="F14" s="1" t="s">
        <v>170</v>
      </c>
      <c r="G14" s="1" t="s">
        <v>54</v>
      </c>
      <c r="H14" s="1" t="s">
        <v>171</v>
      </c>
      <c r="I14" s="1" t="s">
        <v>54</v>
      </c>
      <c r="J14" s="1" t="s">
        <v>54</v>
      </c>
      <c r="K14" s="1" t="s">
        <v>172</v>
      </c>
      <c r="L14" s="1" t="s">
        <v>57</v>
      </c>
      <c r="M14" s="1">
        <v>34108</v>
      </c>
      <c r="N14" s="1" t="s">
        <v>173</v>
      </c>
      <c r="O14" s="1" t="s">
        <v>172</v>
      </c>
      <c r="P14" s="1" t="s">
        <v>174</v>
      </c>
      <c r="Q14" s="1" t="s">
        <v>62</v>
      </c>
      <c r="R14" s="1" t="s">
        <v>51</v>
      </c>
      <c r="S14" s="1" t="s">
        <v>54</v>
      </c>
      <c r="T14" s="1" t="s">
        <v>63</v>
      </c>
      <c r="U14" s="1" t="s">
        <v>64</v>
      </c>
      <c r="V14" s="1" t="s">
        <v>54</v>
      </c>
      <c r="W14" s="1" t="s">
        <v>175</v>
      </c>
      <c r="X14" s="1" t="s">
        <v>54</v>
      </c>
      <c r="Y14" s="1" t="s">
        <v>54</v>
      </c>
      <c r="Z14" s="1" t="s">
        <v>54</v>
      </c>
      <c r="AC14" s="1" t="s">
        <v>176</v>
      </c>
      <c r="AD14" s="1" t="s">
        <v>67</v>
      </c>
      <c r="AE14" s="1">
        <v>0</v>
      </c>
      <c r="AF14" s="1" t="s">
        <v>177</v>
      </c>
      <c r="AG14" s="1">
        <v>0</v>
      </c>
      <c r="AH14" s="1">
        <v>1351057</v>
      </c>
      <c r="AI14" s="1" t="s">
        <v>54</v>
      </c>
      <c r="AK14" s="1" t="s">
        <v>54</v>
      </c>
      <c r="AL14" s="1" t="s">
        <v>49</v>
      </c>
      <c r="AM14" s="1" t="s">
        <v>178</v>
      </c>
      <c r="AN14" s="1">
        <v>20188</v>
      </c>
      <c r="AO14" s="1">
        <v>5</v>
      </c>
      <c r="AP14" s="1" t="s">
        <v>54</v>
      </c>
      <c r="AQ14" s="1" t="s">
        <v>54</v>
      </c>
      <c r="AR14" s="1" t="s">
        <v>54</v>
      </c>
      <c r="AS14" s="1" t="s">
        <v>170</v>
      </c>
      <c r="AT14" s="1" t="s">
        <v>54</v>
      </c>
      <c r="AU14" s="1" t="s">
        <v>179</v>
      </c>
      <c r="AV14" s="1" t="s">
        <v>49</v>
      </c>
      <c r="AW14" s="1">
        <v>10039127</v>
      </c>
    </row>
    <row r="15" spans="1:49" x14ac:dyDescent="0.25">
      <c r="A15" s="1" t="s">
        <v>49</v>
      </c>
      <c r="B15" s="1" t="s">
        <v>50</v>
      </c>
      <c r="C15" s="1">
        <v>10113208</v>
      </c>
      <c r="D15" s="1" t="s">
        <v>51</v>
      </c>
      <c r="E15" s="1" t="s">
        <v>180</v>
      </c>
      <c r="F15" s="1" t="s">
        <v>181</v>
      </c>
      <c r="G15" s="1" t="s">
        <v>54</v>
      </c>
      <c r="H15" s="1" t="s">
        <v>182</v>
      </c>
      <c r="I15" s="1" t="s">
        <v>54</v>
      </c>
      <c r="J15" s="1" t="s">
        <v>54</v>
      </c>
      <c r="K15" s="1" t="s">
        <v>115</v>
      </c>
      <c r="L15" s="1" t="s">
        <v>57</v>
      </c>
      <c r="M15" s="1" t="s">
        <v>183</v>
      </c>
      <c r="N15" s="1" t="s">
        <v>114</v>
      </c>
      <c r="O15" s="1" t="s">
        <v>115</v>
      </c>
      <c r="P15" s="1" t="s">
        <v>184</v>
      </c>
      <c r="Q15" s="1" t="s">
        <v>62</v>
      </c>
      <c r="R15" s="1" t="s">
        <v>51</v>
      </c>
      <c r="S15" s="1" t="s">
        <v>54</v>
      </c>
      <c r="T15" s="1" t="s">
        <v>63</v>
      </c>
      <c r="U15" s="1" t="s">
        <v>64</v>
      </c>
      <c r="V15" s="1" t="s">
        <v>54</v>
      </c>
      <c r="X15" s="1" t="s">
        <v>54</v>
      </c>
      <c r="Y15" s="1" t="s">
        <v>54</v>
      </c>
      <c r="Z15" s="1" t="s">
        <v>54</v>
      </c>
      <c r="AC15" s="1" t="s">
        <v>159</v>
      </c>
      <c r="AD15" s="1" t="s">
        <v>67</v>
      </c>
      <c r="AE15" s="1">
        <v>0</v>
      </c>
      <c r="AF15" s="1" t="s">
        <v>160</v>
      </c>
      <c r="AG15" s="1">
        <v>0</v>
      </c>
      <c r="AH15" s="1">
        <v>85522</v>
      </c>
      <c r="AI15" s="1" t="s">
        <v>54</v>
      </c>
      <c r="AK15" s="1" t="s">
        <v>54</v>
      </c>
      <c r="AL15" s="1" t="s">
        <v>49</v>
      </c>
      <c r="AM15" s="1" t="s">
        <v>185</v>
      </c>
      <c r="AN15" s="1">
        <v>20188</v>
      </c>
      <c r="AO15" s="1">
        <v>3</v>
      </c>
      <c r="AP15" s="1" t="s">
        <v>54</v>
      </c>
      <c r="AQ15" s="1" t="s">
        <v>54</v>
      </c>
      <c r="AR15" s="1" t="s">
        <v>54</v>
      </c>
      <c r="AS15" s="1" t="s">
        <v>181</v>
      </c>
      <c r="AT15" s="1" t="s">
        <v>54</v>
      </c>
      <c r="AU15" s="1" t="s">
        <v>186</v>
      </c>
      <c r="AV15" s="1" t="s">
        <v>49</v>
      </c>
      <c r="AW15" s="1">
        <v>10113208</v>
      </c>
    </row>
    <row r="16" spans="1:49" x14ac:dyDescent="0.25">
      <c r="A16" s="1" t="s">
        <v>49</v>
      </c>
      <c r="B16" s="1" t="s">
        <v>50</v>
      </c>
      <c r="C16" s="1">
        <v>10196355</v>
      </c>
      <c r="D16" s="1" t="s">
        <v>51</v>
      </c>
      <c r="E16" s="1" t="s">
        <v>187</v>
      </c>
      <c r="F16" s="1" t="s">
        <v>188</v>
      </c>
      <c r="G16" s="1" t="s">
        <v>54</v>
      </c>
      <c r="H16" s="1" t="s">
        <v>189</v>
      </c>
      <c r="I16" s="1" t="s">
        <v>190</v>
      </c>
      <c r="J16" s="1" t="s">
        <v>54</v>
      </c>
      <c r="K16" s="1" t="s">
        <v>115</v>
      </c>
      <c r="L16" s="1" t="s">
        <v>57</v>
      </c>
      <c r="M16" s="1" t="s">
        <v>191</v>
      </c>
      <c r="N16" s="1" t="s">
        <v>114</v>
      </c>
      <c r="O16" s="1" t="s">
        <v>115</v>
      </c>
      <c r="P16" s="1" t="s">
        <v>192</v>
      </c>
      <c r="Q16" s="1" t="s">
        <v>62</v>
      </c>
      <c r="R16" s="1" t="s">
        <v>51</v>
      </c>
      <c r="S16" s="1" t="s">
        <v>54</v>
      </c>
      <c r="T16" s="1" t="s">
        <v>63</v>
      </c>
      <c r="U16" s="1" t="s">
        <v>64</v>
      </c>
      <c r="V16" s="1" t="s">
        <v>54</v>
      </c>
      <c r="W16" s="1" t="s">
        <v>193</v>
      </c>
      <c r="X16" s="1" t="s">
        <v>54</v>
      </c>
      <c r="Y16" s="1" t="s">
        <v>54</v>
      </c>
      <c r="Z16" s="1" t="s">
        <v>54</v>
      </c>
      <c r="AC16" s="1" t="s">
        <v>78</v>
      </c>
      <c r="AD16" s="1" t="s">
        <v>67</v>
      </c>
      <c r="AE16" s="1">
        <v>0</v>
      </c>
      <c r="AF16" s="1" t="s">
        <v>90</v>
      </c>
      <c r="AG16" s="1">
        <v>0</v>
      </c>
      <c r="AH16" s="1">
        <v>0</v>
      </c>
      <c r="AI16" s="1" t="s">
        <v>54</v>
      </c>
      <c r="AK16" s="1" t="s">
        <v>54</v>
      </c>
      <c r="AL16" s="1" t="s">
        <v>49</v>
      </c>
      <c r="AM16" s="1" t="s">
        <v>194</v>
      </c>
      <c r="AN16" s="1">
        <v>20188</v>
      </c>
      <c r="AO16" s="1">
        <v>1</v>
      </c>
      <c r="AP16" s="1" t="s">
        <v>54</v>
      </c>
      <c r="AQ16" s="1" t="s">
        <v>54</v>
      </c>
      <c r="AR16" s="1" t="s">
        <v>54</v>
      </c>
      <c r="AS16" s="1" t="s">
        <v>188</v>
      </c>
      <c r="AT16" s="1" t="s">
        <v>54</v>
      </c>
      <c r="AU16" s="1" t="s">
        <v>188</v>
      </c>
      <c r="AV16" s="1" t="s">
        <v>49</v>
      </c>
      <c r="AW16" s="1">
        <v>10196355</v>
      </c>
    </row>
    <row r="17" spans="1:49" x14ac:dyDescent="0.25">
      <c r="A17" s="1" t="s">
        <v>49</v>
      </c>
      <c r="B17" s="1" t="s">
        <v>50</v>
      </c>
      <c r="C17" s="1">
        <v>10194047</v>
      </c>
      <c r="D17" s="1" t="s">
        <v>51</v>
      </c>
      <c r="E17" s="1" t="s">
        <v>195</v>
      </c>
      <c r="F17" s="1" t="s">
        <v>196</v>
      </c>
      <c r="G17" s="1" t="s">
        <v>54</v>
      </c>
      <c r="H17" s="1" t="s">
        <v>197</v>
      </c>
      <c r="I17" s="1" t="s">
        <v>54</v>
      </c>
      <c r="J17" s="1" t="s">
        <v>54</v>
      </c>
      <c r="K17" s="1" t="s">
        <v>198</v>
      </c>
      <c r="L17" s="1" t="s">
        <v>57</v>
      </c>
      <c r="M17" s="1" t="s">
        <v>199</v>
      </c>
      <c r="N17" s="1" t="s">
        <v>59</v>
      </c>
      <c r="O17" s="1" t="s">
        <v>60</v>
      </c>
      <c r="P17" s="1" t="s">
        <v>200</v>
      </c>
      <c r="Q17" s="1" t="s">
        <v>62</v>
      </c>
      <c r="R17" s="1" t="s">
        <v>51</v>
      </c>
      <c r="S17" s="1" t="s">
        <v>54</v>
      </c>
      <c r="T17" s="1" t="s">
        <v>63</v>
      </c>
      <c r="U17" s="1" t="s">
        <v>64</v>
      </c>
      <c r="V17" s="1" t="s">
        <v>54</v>
      </c>
      <c r="W17" s="1" t="s">
        <v>201</v>
      </c>
      <c r="X17" s="1" t="s">
        <v>54</v>
      </c>
      <c r="Y17" s="1" t="s">
        <v>54</v>
      </c>
      <c r="Z17" s="1" t="s">
        <v>54</v>
      </c>
      <c r="AC17" s="1" t="s">
        <v>78</v>
      </c>
      <c r="AD17" s="1" t="s">
        <v>67</v>
      </c>
      <c r="AE17" s="1">
        <v>0</v>
      </c>
      <c r="AF17" s="1" t="s">
        <v>90</v>
      </c>
      <c r="AG17" s="1">
        <v>0</v>
      </c>
      <c r="AH17" s="1">
        <v>0</v>
      </c>
      <c r="AI17" s="1" t="s">
        <v>54</v>
      </c>
      <c r="AK17" s="1" t="s">
        <v>54</v>
      </c>
      <c r="AL17" s="1" t="s">
        <v>49</v>
      </c>
      <c r="AM17" s="1" t="s">
        <v>202</v>
      </c>
      <c r="AN17" s="1">
        <v>20188</v>
      </c>
      <c r="AO17" s="1">
        <v>2</v>
      </c>
      <c r="AP17" s="1" t="s">
        <v>54</v>
      </c>
      <c r="AQ17" s="1" t="s">
        <v>54</v>
      </c>
      <c r="AR17" s="1" t="s">
        <v>54</v>
      </c>
      <c r="AS17" s="1" t="s">
        <v>196</v>
      </c>
      <c r="AT17" s="1" t="s">
        <v>54</v>
      </c>
      <c r="AU17" s="1" t="s">
        <v>203</v>
      </c>
      <c r="AV17" s="1" t="s">
        <v>49</v>
      </c>
      <c r="AW17" s="1">
        <v>10194047</v>
      </c>
    </row>
    <row r="18" spans="1:49" x14ac:dyDescent="0.25">
      <c r="A18" s="1" t="s">
        <v>49</v>
      </c>
      <c r="B18" s="1" t="s">
        <v>50</v>
      </c>
      <c r="C18" s="1">
        <v>10192810</v>
      </c>
      <c r="D18" s="1" t="s">
        <v>51</v>
      </c>
      <c r="E18" s="1" t="s">
        <v>204</v>
      </c>
      <c r="F18" s="1" t="s">
        <v>205</v>
      </c>
      <c r="G18" s="1" t="s">
        <v>54</v>
      </c>
      <c r="H18" s="1" t="s">
        <v>206</v>
      </c>
      <c r="I18" s="1" t="s">
        <v>54</v>
      </c>
      <c r="J18" s="1" t="s">
        <v>54</v>
      </c>
      <c r="K18" s="1" t="s">
        <v>207</v>
      </c>
      <c r="L18" s="1" t="s">
        <v>57</v>
      </c>
      <c r="M18" s="1" t="s">
        <v>208</v>
      </c>
      <c r="N18" s="1" t="s">
        <v>209</v>
      </c>
      <c r="O18" s="1" t="s">
        <v>209</v>
      </c>
      <c r="P18" s="1" t="s">
        <v>210</v>
      </c>
      <c r="Q18" s="1" t="s">
        <v>62</v>
      </c>
      <c r="R18" s="1" t="s">
        <v>51</v>
      </c>
      <c r="S18" s="1" t="s">
        <v>54</v>
      </c>
      <c r="T18" s="1" t="s">
        <v>63</v>
      </c>
      <c r="U18" s="1" t="s">
        <v>64</v>
      </c>
      <c r="V18" s="1" t="s">
        <v>54</v>
      </c>
      <c r="W18" s="1" t="s">
        <v>211</v>
      </c>
      <c r="X18" s="1" t="s">
        <v>54</v>
      </c>
      <c r="Y18" s="1" t="s">
        <v>54</v>
      </c>
      <c r="Z18" s="1" t="s">
        <v>54</v>
      </c>
      <c r="AC18" s="1" t="s">
        <v>78</v>
      </c>
      <c r="AD18" s="1" t="s">
        <v>67</v>
      </c>
      <c r="AE18" s="1">
        <v>0</v>
      </c>
      <c r="AF18" s="1" t="s">
        <v>104</v>
      </c>
      <c r="AG18" s="1">
        <v>0</v>
      </c>
      <c r="AH18" s="1">
        <v>0</v>
      </c>
      <c r="AI18" s="1" t="s">
        <v>54</v>
      </c>
      <c r="AK18" s="1" t="s">
        <v>54</v>
      </c>
      <c r="AL18" s="1" t="s">
        <v>49</v>
      </c>
      <c r="AM18" s="1" t="s">
        <v>212</v>
      </c>
      <c r="AN18" s="1">
        <v>20188</v>
      </c>
      <c r="AO18" s="1">
        <v>2</v>
      </c>
      <c r="AP18" s="1" t="s">
        <v>54</v>
      </c>
      <c r="AQ18" s="1" t="s">
        <v>54</v>
      </c>
      <c r="AR18" s="1" t="s">
        <v>54</v>
      </c>
      <c r="AS18" s="1" t="s">
        <v>205</v>
      </c>
      <c r="AT18" s="1" t="s">
        <v>54</v>
      </c>
      <c r="AU18" s="1" t="s">
        <v>213</v>
      </c>
      <c r="AV18" s="1" t="s">
        <v>49</v>
      </c>
      <c r="AW18" s="1">
        <v>10192810</v>
      </c>
    </row>
    <row r="19" spans="1:49" x14ac:dyDescent="0.25">
      <c r="A19" s="1" t="s">
        <v>49</v>
      </c>
      <c r="B19" s="1" t="s">
        <v>50</v>
      </c>
      <c r="C19" s="1">
        <v>10147167</v>
      </c>
      <c r="D19" s="1" t="s">
        <v>51</v>
      </c>
      <c r="E19" s="1" t="s">
        <v>214</v>
      </c>
      <c r="F19" s="1" t="s">
        <v>215</v>
      </c>
      <c r="G19" s="1" t="s">
        <v>54</v>
      </c>
      <c r="H19" s="1" t="s">
        <v>216</v>
      </c>
      <c r="I19" s="1" t="s">
        <v>54</v>
      </c>
      <c r="J19" s="1" t="s">
        <v>54</v>
      </c>
      <c r="K19" s="1" t="s">
        <v>217</v>
      </c>
      <c r="L19" s="1" t="s">
        <v>57</v>
      </c>
      <c r="M19" s="1" t="s">
        <v>218</v>
      </c>
      <c r="N19" s="1" t="s">
        <v>219</v>
      </c>
      <c r="O19" s="1" t="s">
        <v>219</v>
      </c>
      <c r="P19" s="1" t="s">
        <v>54</v>
      </c>
      <c r="Q19" s="1" t="s">
        <v>62</v>
      </c>
      <c r="R19" s="1" t="s">
        <v>51</v>
      </c>
      <c r="S19" s="1" t="s">
        <v>54</v>
      </c>
      <c r="T19" s="1" t="s">
        <v>63</v>
      </c>
      <c r="U19" s="1" t="s">
        <v>64</v>
      </c>
      <c r="V19" s="1" t="s">
        <v>54</v>
      </c>
      <c r="W19" s="1" t="s">
        <v>220</v>
      </c>
      <c r="X19" s="1" t="s">
        <v>54</v>
      </c>
      <c r="Y19" s="1" t="s">
        <v>54</v>
      </c>
      <c r="Z19" s="1" t="s">
        <v>54</v>
      </c>
      <c r="AC19" s="1" t="s">
        <v>176</v>
      </c>
      <c r="AD19" s="1" t="s">
        <v>67</v>
      </c>
      <c r="AE19" s="1">
        <v>0</v>
      </c>
      <c r="AF19" s="1" t="s">
        <v>177</v>
      </c>
      <c r="AG19" s="1">
        <v>0</v>
      </c>
      <c r="AH19" s="1">
        <v>999973</v>
      </c>
      <c r="AI19" s="1" t="s">
        <v>54</v>
      </c>
      <c r="AJ19" s="2">
        <v>43182</v>
      </c>
      <c r="AK19" s="1" t="s">
        <v>105</v>
      </c>
      <c r="AL19" s="1" t="s">
        <v>49</v>
      </c>
      <c r="AM19" s="1" t="s">
        <v>221</v>
      </c>
      <c r="AN19" s="1">
        <v>20188</v>
      </c>
      <c r="AO19" s="1">
        <v>3</v>
      </c>
      <c r="AP19" s="1" t="s">
        <v>54</v>
      </c>
      <c r="AQ19" s="1" t="s">
        <v>54</v>
      </c>
      <c r="AR19" s="1" t="s">
        <v>54</v>
      </c>
      <c r="AS19" s="1" t="s">
        <v>215</v>
      </c>
      <c r="AT19" s="1" t="s">
        <v>54</v>
      </c>
      <c r="AU19" s="1" t="s">
        <v>222</v>
      </c>
      <c r="AV19" s="1" t="s">
        <v>49</v>
      </c>
      <c r="AW19" s="1">
        <v>10147167</v>
      </c>
    </row>
    <row r="20" spans="1:49" x14ac:dyDescent="0.25">
      <c r="A20" s="1" t="s">
        <v>49</v>
      </c>
      <c r="B20" s="1" t="s">
        <v>50</v>
      </c>
      <c r="C20" s="1">
        <v>10147168</v>
      </c>
      <c r="D20" s="1" t="s">
        <v>51</v>
      </c>
      <c r="E20" s="1" t="s">
        <v>223</v>
      </c>
      <c r="F20" s="1" t="s">
        <v>224</v>
      </c>
      <c r="G20" s="1" t="s">
        <v>54</v>
      </c>
      <c r="H20" s="1" t="s">
        <v>216</v>
      </c>
      <c r="I20" s="1" t="s">
        <v>54</v>
      </c>
      <c r="J20" s="1" t="s">
        <v>54</v>
      </c>
      <c r="K20" s="1" t="s">
        <v>217</v>
      </c>
      <c r="L20" s="1" t="s">
        <v>57</v>
      </c>
      <c r="M20" s="1" t="s">
        <v>218</v>
      </c>
      <c r="N20" s="1" t="s">
        <v>219</v>
      </c>
      <c r="O20" s="1" t="s">
        <v>219</v>
      </c>
      <c r="P20" s="1" t="s">
        <v>225</v>
      </c>
      <c r="Q20" s="1" t="s">
        <v>62</v>
      </c>
      <c r="R20" s="1" t="s">
        <v>51</v>
      </c>
      <c r="S20" s="1" t="s">
        <v>54</v>
      </c>
      <c r="T20" s="1" t="s">
        <v>63</v>
      </c>
      <c r="U20" s="1" t="s">
        <v>64</v>
      </c>
      <c r="V20" s="1" t="s">
        <v>54</v>
      </c>
      <c r="W20" s="1" t="s">
        <v>226</v>
      </c>
      <c r="X20" s="1" t="s">
        <v>54</v>
      </c>
      <c r="Y20" s="1" t="s">
        <v>54</v>
      </c>
      <c r="Z20" s="1" t="s">
        <v>54</v>
      </c>
      <c r="AC20" s="1" t="s">
        <v>176</v>
      </c>
      <c r="AD20" s="1" t="s">
        <v>67</v>
      </c>
      <c r="AE20" s="1">
        <v>0</v>
      </c>
      <c r="AF20" s="1" t="s">
        <v>177</v>
      </c>
      <c r="AG20" s="1">
        <v>0</v>
      </c>
      <c r="AH20" s="1">
        <v>999973</v>
      </c>
      <c r="AI20" s="1" t="s">
        <v>54</v>
      </c>
      <c r="AJ20" s="2">
        <v>43182</v>
      </c>
      <c r="AK20" s="1" t="s">
        <v>105</v>
      </c>
      <c r="AL20" s="1" t="s">
        <v>49</v>
      </c>
      <c r="AM20" s="1" t="s">
        <v>221</v>
      </c>
      <c r="AN20" s="1">
        <v>20188</v>
      </c>
      <c r="AO20" s="1">
        <v>3</v>
      </c>
      <c r="AP20" s="1" t="s">
        <v>54</v>
      </c>
      <c r="AQ20" s="1" t="s">
        <v>54</v>
      </c>
      <c r="AR20" s="1" t="s">
        <v>54</v>
      </c>
      <c r="AS20" s="1" t="s">
        <v>224</v>
      </c>
      <c r="AT20" s="1" t="s">
        <v>54</v>
      </c>
      <c r="AU20" s="1" t="s">
        <v>227</v>
      </c>
      <c r="AV20" s="1" t="s">
        <v>49</v>
      </c>
      <c r="AW20" s="1">
        <v>10147168</v>
      </c>
    </row>
    <row r="21" spans="1:49" x14ac:dyDescent="0.25">
      <c r="A21" s="1" t="s">
        <v>49</v>
      </c>
      <c r="B21" s="1" t="s">
        <v>50</v>
      </c>
      <c r="C21" s="1">
        <v>10188783</v>
      </c>
      <c r="D21" s="1" t="s">
        <v>51</v>
      </c>
      <c r="E21" s="1" t="s">
        <v>228</v>
      </c>
      <c r="F21" s="1" t="s">
        <v>229</v>
      </c>
      <c r="G21" s="1" t="s">
        <v>54</v>
      </c>
      <c r="H21" s="1" t="s">
        <v>230</v>
      </c>
      <c r="I21" s="1" t="s">
        <v>54</v>
      </c>
      <c r="J21" s="1" t="s">
        <v>54</v>
      </c>
      <c r="K21" s="1" t="s">
        <v>115</v>
      </c>
      <c r="L21" s="1" t="s">
        <v>57</v>
      </c>
      <c r="M21" s="1" t="s">
        <v>231</v>
      </c>
      <c r="N21" s="1" t="s">
        <v>114</v>
      </c>
      <c r="O21" s="1" t="s">
        <v>115</v>
      </c>
      <c r="P21" s="1" t="s">
        <v>232</v>
      </c>
      <c r="Q21" s="1" t="s">
        <v>62</v>
      </c>
      <c r="R21" s="1" t="s">
        <v>51</v>
      </c>
      <c r="S21" s="1" t="s">
        <v>54</v>
      </c>
      <c r="T21" s="1" t="s">
        <v>63</v>
      </c>
      <c r="U21" s="1" t="s">
        <v>64</v>
      </c>
      <c r="V21" s="1" t="s">
        <v>54</v>
      </c>
      <c r="W21" s="1" t="s">
        <v>233</v>
      </c>
      <c r="X21" s="1" t="s">
        <v>54</v>
      </c>
      <c r="Y21" s="1" t="s">
        <v>54</v>
      </c>
      <c r="Z21" s="1" t="s">
        <v>54</v>
      </c>
      <c r="AC21" s="1" t="s">
        <v>66</v>
      </c>
      <c r="AD21" s="1" t="s">
        <v>127</v>
      </c>
      <c r="AE21" s="1">
        <v>4375</v>
      </c>
      <c r="AF21" s="1" t="s">
        <v>68</v>
      </c>
      <c r="AG21" s="1">
        <v>0</v>
      </c>
      <c r="AH21" s="1">
        <v>265116</v>
      </c>
      <c r="AI21" s="1" t="s">
        <v>54</v>
      </c>
      <c r="AK21" s="1" t="s">
        <v>54</v>
      </c>
      <c r="AL21" s="1" t="s">
        <v>49</v>
      </c>
      <c r="AM21" s="1" t="s">
        <v>234</v>
      </c>
      <c r="AN21" s="1">
        <v>20188</v>
      </c>
      <c r="AO21" s="1">
        <v>2</v>
      </c>
      <c r="AP21" s="1" t="s">
        <v>54</v>
      </c>
      <c r="AQ21" s="1" t="s">
        <v>54</v>
      </c>
      <c r="AR21" s="1" t="s">
        <v>54</v>
      </c>
      <c r="AS21" s="1" t="s">
        <v>229</v>
      </c>
      <c r="AT21" s="1" t="s">
        <v>54</v>
      </c>
      <c r="AU21" s="1" t="s">
        <v>235</v>
      </c>
      <c r="AV21" s="1" t="s">
        <v>49</v>
      </c>
      <c r="AW21" s="1">
        <v>10188783</v>
      </c>
    </row>
    <row r="22" spans="1:49" x14ac:dyDescent="0.25">
      <c r="A22" s="1" t="s">
        <v>49</v>
      </c>
      <c r="B22" s="1" t="s">
        <v>50</v>
      </c>
      <c r="C22" s="1">
        <v>10189635</v>
      </c>
      <c r="D22" s="1" t="s">
        <v>51</v>
      </c>
      <c r="E22" s="1" t="s">
        <v>236</v>
      </c>
      <c r="F22" s="1" t="s">
        <v>237</v>
      </c>
      <c r="G22" s="1" t="s">
        <v>54</v>
      </c>
      <c r="H22" s="1" t="s">
        <v>230</v>
      </c>
      <c r="I22" s="1" t="s">
        <v>54</v>
      </c>
      <c r="J22" s="1" t="s">
        <v>54</v>
      </c>
      <c r="K22" s="1" t="s">
        <v>115</v>
      </c>
      <c r="L22" s="1" t="s">
        <v>57</v>
      </c>
      <c r="M22" s="1" t="s">
        <v>231</v>
      </c>
      <c r="N22" s="1" t="s">
        <v>114</v>
      </c>
      <c r="O22" s="1" t="s">
        <v>115</v>
      </c>
      <c r="P22" s="1" t="s">
        <v>232</v>
      </c>
      <c r="Q22" s="1" t="s">
        <v>62</v>
      </c>
      <c r="R22" s="1" t="s">
        <v>51</v>
      </c>
      <c r="S22" s="1" t="s">
        <v>54</v>
      </c>
      <c r="T22" s="1" t="s">
        <v>63</v>
      </c>
      <c r="U22" s="1" t="s">
        <v>64</v>
      </c>
      <c r="V22" s="1" t="s">
        <v>54</v>
      </c>
      <c r="W22" s="1" t="s">
        <v>238</v>
      </c>
      <c r="X22" s="1" t="s">
        <v>54</v>
      </c>
      <c r="Y22" s="1" t="s">
        <v>54</v>
      </c>
      <c r="Z22" s="1" t="s">
        <v>54</v>
      </c>
      <c r="AC22" s="1" t="s">
        <v>66</v>
      </c>
      <c r="AD22" s="1" t="s">
        <v>127</v>
      </c>
      <c r="AE22" s="1">
        <v>4375</v>
      </c>
      <c r="AF22" s="1" t="s">
        <v>68</v>
      </c>
      <c r="AG22" s="1">
        <v>0</v>
      </c>
      <c r="AH22" s="1">
        <v>265116</v>
      </c>
      <c r="AI22" s="1" t="s">
        <v>54</v>
      </c>
      <c r="AK22" s="1" t="s">
        <v>54</v>
      </c>
      <c r="AL22" s="1" t="s">
        <v>49</v>
      </c>
      <c r="AM22" s="1" t="s">
        <v>234</v>
      </c>
      <c r="AN22" s="1">
        <v>20188</v>
      </c>
      <c r="AO22" s="1">
        <v>2</v>
      </c>
      <c r="AP22" s="1" t="s">
        <v>54</v>
      </c>
      <c r="AQ22" s="1" t="s">
        <v>54</v>
      </c>
      <c r="AR22" s="1" t="s">
        <v>54</v>
      </c>
      <c r="AS22" s="1" t="s">
        <v>237</v>
      </c>
      <c r="AT22" s="1" t="s">
        <v>54</v>
      </c>
      <c r="AU22" s="1" t="s">
        <v>239</v>
      </c>
      <c r="AV22" s="1" t="s">
        <v>49</v>
      </c>
      <c r="AW22" s="1">
        <v>10189635</v>
      </c>
    </row>
    <row r="23" spans="1:49" x14ac:dyDescent="0.25">
      <c r="A23" s="1" t="s">
        <v>49</v>
      </c>
      <c r="B23" s="1" t="s">
        <v>50</v>
      </c>
      <c r="C23" s="1">
        <v>10218187</v>
      </c>
      <c r="D23" s="1" t="s">
        <v>51</v>
      </c>
      <c r="E23" s="1" t="s">
        <v>240</v>
      </c>
      <c r="F23" s="1" t="s">
        <v>241</v>
      </c>
      <c r="G23" s="1" t="s">
        <v>54</v>
      </c>
      <c r="H23" s="1" t="s">
        <v>242</v>
      </c>
      <c r="I23" s="1" t="s">
        <v>54</v>
      </c>
      <c r="J23" s="1" t="s">
        <v>54</v>
      </c>
      <c r="K23" s="1" t="s">
        <v>243</v>
      </c>
      <c r="L23" s="1" t="s">
        <v>57</v>
      </c>
      <c r="M23" s="1" t="s">
        <v>244</v>
      </c>
      <c r="N23" s="1" t="s">
        <v>245</v>
      </c>
      <c r="O23" s="1" t="s">
        <v>246</v>
      </c>
      <c r="P23" s="1" t="s">
        <v>247</v>
      </c>
      <c r="Q23" s="1" t="s">
        <v>62</v>
      </c>
      <c r="R23" s="1" t="s">
        <v>51</v>
      </c>
      <c r="S23" s="1" t="s">
        <v>54</v>
      </c>
      <c r="T23" s="1" t="s">
        <v>63</v>
      </c>
      <c r="U23" s="1" t="s">
        <v>64</v>
      </c>
      <c r="V23" s="1" t="s">
        <v>54</v>
      </c>
      <c r="W23" s="1" t="s">
        <v>248</v>
      </c>
      <c r="X23" s="1" t="s">
        <v>54</v>
      </c>
      <c r="Y23" s="1" t="s">
        <v>54</v>
      </c>
      <c r="Z23" s="1" t="s">
        <v>54</v>
      </c>
      <c r="AC23" s="1" t="s">
        <v>78</v>
      </c>
      <c r="AD23" s="1" t="s">
        <v>67</v>
      </c>
      <c r="AE23" s="1">
        <v>0</v>
      </c>
      <c r="AF23" s="1" t="s">
        <v>54</v>
      </c>
      <c r="AG23" s="1">
        <v>0</v>
      </c>
      <c r="AH23" s="1">
        <v>0</v>
      </c>
      <c r="AI23" s="1" t="s">
        <v>54</v>
      </c>
      <c r="AK23" s="1" t="s">
        <v>54</v>
      </c>
      <c r="AL23" s="1" t="s">
        <v>49</v>
      </c>
      <c r="AM23" s="1" t="s">
        <v>249</v>
      </c>
      <c r="AN23" s="1">
        <v>20188</v>
      </c>
      <c r="AO23" s="1">
        <v>2</v>
      </c>
      <c r="AP23" s="1" t="s">
        <v>54</v>
      </c>
      <c r="AQ23" s="1" t="s">
        <v>54</v>
      </c>
      <c r="AR23" s="1" t="s">
        <v>54</v>
      </c>
      <c r="AS23" s="1" t="s">
        <v>241</v>
      </c>
      <c r="AT23" s="1" t="s">
        <v>54</v>
      </c>
      <c r="AU23" s="1" t="s">
        <v>250</v>
      </c>
      <c r="AV23" s="1" t="s">
        <v>49</v>
      </c>
      <c r="AW23" s="1">
        <v>10218187</v>
      </c>
    </row>
    <row r="24" spans="1:49" x14ac:dyDescent="0.25">
      <c r="A24" s="1" t="s">
        <v>49</v>
      </c>
      <c r="B24" s="1" t="s">
        <v>50</v>
      </c>
      <c r="C24" s="1">
        <v>10178661</v>
      </c>
      <c r="D24" s="1" t="s">
        <v>51</v>
      </c>
      <c r="E24" s="1" t="s">
        <v>251</v>
      </c>
      <c r="F24" s="1" t="s">
        <v>252</v>
      </c>
      <c r="G24" s="1" t="s">
        <v>54</v>
      </c>
      <c r="H24" s="1" t="s">
        <v>253</v>
      </c>
      <c r="I24" s="1" t="s">
        <v>54</v>
      </c>
      <c r="J24" s="1" t="s">
        <v>54</v>
      </c>
      <c r="K24" s="1" t="s">
        <v>254</v>
      </c>
      <c r="L24" s="1" t="s">
        <v>57</v>
      </c>
      <c r="M24" s="1" t="s">
        <v>255</v>
      </c>
      <c r="N24" s="1" t="s">
        <v>256</v>
      </c>
      <c r="O24" s="1" t="s">
        <v>257</v>
      </c>
      <c r="P24" s="1" t="s">
        <v>258</v>
      </c>
      <c r="Q24" s="1" t="s">
        <v>62</v>
      </c>
      <c r="R24" s="1" t="s">
        <v>51</v>
      </c>
      <c r="S24" s="1" t="s">
        <v>54</v>
      </c>
      <c r="T24" s="1" t="s">
        <v>63</v>
      </c>
      <c r="U24" s="1" t="s">
        <v>64</v>
      </c>
      <c r="V24" s="1" t="s">
        <v>54</v>
      </c>
      <c r="W24" s="1" t="s">
        <v>259</v>
      </c>
      <c r="X24" s="1" t="s">
        <v>54</v>
      </c>
      <c r="Y24" s="1" t="s">
        <v>54</v>
      </c>
      <c r="Z24" s="1" t="s">
        <v>54</v>
      </c>
      <c r="AC24" s="1" t="s">
        <v>78</v>
      </c>
      <c r="AD24" s="1" t="s">
        <v>67</v>
      </c>
      <c r="AE24" s="1">
        <v>0</v>
      </c>
      <c r="AF24" s="1" t="s">
        <v>90</v>
      </c>
      <c r="AG24" s="1">
        <v>0</v>
      </c>
      <c r="AH24" s="1">
        <v>0</v>
      </c>
      <c r="AI24" s="1" t="s">
        <v>54</v>
      </c>
      <c r="AK24" s="1" t="s">
        <v>54</v>
      </c>
      <c r="AL24" s="1" t="s">
        <v>49</v>
      </c>
      <c r="AM24" s="1" t="s">
        <v>260</v>
      </c>
      <c r="AN24" s="1">
        <v>20188</v>
      </c>
      <c r="AO24" s="1">
        <v>3</v>
      </c>
      <c r="AP24" s="1" t="s">
        <v>54</v>
      </c>
      <c r="AQ24" s="1" t="s">
        <v>54</v>
      </c>
      <c r="AR24" s="1" t="s">
        <v>54</v>
      </c>
      <c r="AS24" s="1" t="s">
        <v>252</v>
      </c>
      <c r="AT24" s="1" t="s">
        <v>54</v>
      </c>
      <c r="AU24" s="1" t="s">
        <v>252</v>
      </c>
      <c r="AV24" s="1" t="s">
        <v>49</v>
      </c>
      <c r="AW24" s="1">
        <v>10178661</v>
      </c>
    </row>
    <row r="25" spans="1:49" x14ac:dyDescent="0.25">
      <c r="A25" s="1" t="s">
        <v>49</v>
      </c>
      <c r="B25" s="1" t="s">
        <v>50</v>
      </c>
      <c r="C25" s="1">
        <v>10180347</v>
      </c>
      <c r="D25" s="1" t="s">
        <v>51</v>
      </c>
      <c r="E25" s="1" t="s">
        <v>261</v>
      </c>
      <c r="F25" s="1" t="s">
        <v>262</v>
      </c>
      <c r="G25" s="1" t="s">
        <v>54</v>
      </c>
      <c r="H25" s="1" t="s">
        <v>253</v>
      </c>
      <c r="I25" s="1" t="s">
        <v>54</v>
      </c>
      <c r="J25" s="1" t="s">
        <v>54</v>
      </c>
      <c r="K25" s="1" t="s">
        <v>254</v>
      </c>
      <c r="L25" s="1" t="s">
        <v>57</v>
      </c>
      <c r="M25" s="1" t="s">
        <v>255</v>
      </c>
      <c r="N25" s="1" t="s">
        <v>256</v>
      </c>
      <c r="O25" s="1" t="s">
        <v>257</v>
      </c>
      <c r="P25" s="1" t="s">
        <v>258</v>
      </c>
      <c r="Q25" s="1" t="s">
        <v>62</v>
      </c>
      <c r="R25" s="1" t="s">
        <v>51</v>
      </c>
      <c r="S25" s="1" t="s">
        <v>54</v>
      </c>
      <c r="T25" s="1" t="s">
        <v>63</v>
      </c>
      <c r="U25" s="1" t="s">
        <v>64</v>
      </c>
      <c r="V25" s="1" t="s">
        <v>54</v>
      </c>
      <c r="W25" s="1" t="s">
        <v>263</v>
      </c>
      <c r="X25" s="1" t="s">
        <v>54</v>
      </c>
      <c r="Y25" s="1" t="s">
        <v>54</v>
      </c>
      <c r="Z25" s="1" t="s">
        <v>54</v>
      </c>
      <c r="AC25" s="1" t="s">
        <v>78</v>
      </c>
      <c r="AD25" s="1" t="s">
        <v>67</v>
      </c>
      <c r="AE25" s="1">
        <v>0</v>
      </c>
      <c r="AF25" s="1" t="s">
        <v>90</v>
      </c>
      <c r="AG25" s="1">
        <v>0</v>
      </c>
      <c r="AH25" s="1">
        <v>0</v>
      </c>
      <c r="AI25" s="1" t="s">
        <v>54</v>
      </c>
      <c r="AK25" s="1" t="s">
        <v>54</v>
      </c>
      <c r="AL25" s="1" t="s">
        <v>49</v>
      </c>
      <c r="AM25" s="1" t="s">
        <v>260</v>
      </c>
      <c r="AN25" s="1">
        <v>20188</v>
      </c>
      <c r="AO25" s="1">
        <v>3</v>
      </c>
      <c r="AP25" s="1" t="s">
        <v>54</v>
      </c>
      <c r="AQ25" s="1" t="s">
        <v>54</v>
      </c>
      <c r="AR25" s="1" t="s">
        <v>54</v>
      </c>
      <c r="AS25" s="1" t="s">
        <v>262</v>
      </c>
      <c r="AT25" s="1" t="s">
        <v>54</v>
      </c>
      <c r="AU25" s="1" t="s">
        <v>264</v>
      </c>
      <c r="AV25" s="1" t="s">
        <v>49</v>
      </c>
      <c r="AW25" s="1">
        <v>10180347</v>
      </c>
    </row>
    <row r="26" spans="1:49" x14ac:dyDescent="0.25">
      <c r="A26" s="1" t="s">
        <v>49</v>
      </c>
      <c r="B26" s="1" t="s">
        <v>50</v>
      </c>
      <c r="C26" s="1">
        <v>10178022</v>
      </c>
      <c r="D26" s="1" t="s">
        <v>51</v>
      </c>
      <c r="E26" s="1" t="s">
        <v>265</v>
      </c>
      <c r="F26" s="1" t="s">
        <v>266</v>
      </c>
      <c r="G26" s="1" t="s">
        <v>54</v>
      </c>
      <c r="H26" s="1" t="s">
        <v>267</v>
      </c>
      <c r="I26" s="1" t="s">
        <v>54</v>
      </c>
      <c r="J26" s="1" t="s">
        <v>54</v>
      </c>
      <c r="K26" s="1" t="s">
        <v>74</v>
      </c>
      <c r="L26" s="1" t="s">
        <v>57</v>
      </c>
      <c r="M26" s="1" t="s">
        <v>268</v>
      </c>
      <c r="N26" s="1" t="s">
        <v>59</v>
      </c>
      <c r="O26" s="1" t="s">
        <v>60</v>
      </c>
      <c r="P26" s="1" t="s">
        <v>269</v>
      </c>
      <c r="Q26" s="1" t="s">
        <v>62</v>
      </c>
      <c r="R26" s="1" t="s">
        <v>51</v>
      </c>
      <c r="S26" s="1" t="s">
        <v>54</v>
      </c>
      <c r="T26" s="1" t="s">
        <v>63</v>
      </c>
      <c r="U26" s="1" t="s">
        <v>64</v>
      </c>
      <c r="V26" s="1" t="s">
        <v>54</v>
      </c>
      <c r="W26" s="1" t="s">
        <v>270</v>
      </c>
      <c r="X26" s="1" t="s">
        <v>54</v>
      </c>
      <c r="Y26" s="1" t="s">
        <v>54</v>
      </c>
      <c r="Z26" s="1" t="s">
        <v>54</v>
      </c>
      <c r="AC26" s="1" t="s">
        <v>78</v>
      </c>
      <c r="AD26" s="1" t="s">
        <v>67</v>
      </c>
      <c r="AE26" s="1">
        <v>0</v>
      </c>
      <c r="AF26" s="1" t="s">
        <v>90</v>
      </c>
      <c r="AG26" s="1">
        <v>0</v>
      </c>
      <c r="AH26" s="1">
        <v>0</v>
      </c>
      <c r="AI26" s="1" t="s">
        <v>54</v>
      </c>
      <c r="AK26" s="1" t="s">
        <v>54</v>
      </c>
      <c r="AL26" s="1" t="s">
        <v>49</v>
      </c>
      <c r="AM26" s="1" t="s">
        <v>271</v>
      </c>
      <c r="AN26" s="1">
        <v>20188</v>
      </c>
      <c r="AO26" s="1">
        <v>3</v>
      </c>
      <c r="AP26" s="1" t="s">
        <v>54</v>
      </c>
      <c r="AQ26" s="1" t="s">
        <v>54</v>
      </c>
      <c r="AR26" s="1" t="s">
        <v>54</v>
      </c>
      <c r="AS26" s="1" t="s">
        <v>266</v>
      </c>
      <c r="AT26" s="1" t="s">
        <v>54</v>
      </c>
      <c r="AU26" s="1" t="s">
        <v>272</v>
      </c>
      <c r="AV26" s="1" t="s">
        <v>49</v>
      </c>
      <c r="AW26" s="1">
        <v>10178022</v>
      </c>
    </row>
    <row r="27" spans="1:49" x14ac:dyDescent="0.25">
      <c r="A27" s="1" t="s">
        <v>49</v>
      </c>
      <c r="B27" s="1" t="s">
        <v>50</v>
      </c>
      <c r="C27" s="1">
        <v>10192488</v>
      </c>
      <c r="D27" s="1" t="s">
        <v>51</v>
      </c>
      <c r="E27" s="1" t="s">
        <v>273</v>
      </c>
      <c r="F27" s="1" t="s">
        <v>274</v>
      </c>
      <c r="G27" s="1" t="s">
        <v>54</v>
      </c>
      <c r="H27" s="1" t="s">
        <v>275</v>
      </c>
      <c r="I27" s="1" t="s">
        <v>276</v>
      </c>
      <c r="J27" s="1" t="s">
        <v>54</v>
      </c>
      <c r="K27" s="1" t="s">
        <v>115</v>
      </c>
      <c r="L27" s="1" t="s">
        <v>57</v>
      </c>
      <c r="M27" s="1" t="s">
        <v>277</v>
      </c>
      <c r="N27" s="1" t="s">
        <v>114</v>
      </c>
      <c r="O27" s="1" t="s">
        <v>115</v>
      </c>
      <c r="P27" s="1" t="s">
        <v>278</v>
      </c>
      <c r="Q27" s="1" t="s">
        <v>62</v>
      </c>
      <c r="R27" s="1" t="s">
        <v>51</v>
      </c>
      <c r="S27" s="1" t="s">
        <v>54</v>
      </c>
      <c r="T27" s="1" t="s">
        <v>63</v>
      </c>
      <c r="U27" s="1" t="s">
        <v>64</v>
      </c>
      <c r="V27" s="1" t="s">
        <v>54</v>
      </c>
      <c r="W27" s="1" t="s">
        <v>279</v>
      </c>
      <c r="X27" s="1" t="s">
        <v>54</v>
      </c>
      <c r="Y27" s="1" t="s">
        <v>54</v>
      </c>
      <c r="Z27" s="1" t="s">
        <v>54</v>
      </c>
      <c r="AC27" s="1" t="s">
        <v>78</v>
      </c>
      <c r="AD27" s="1" t="s">
        <v>67</v>
      </c>
      <c r="AE27" s="1">
        <v>0</v>
      </c>
      <c r="AF27" s="1" t="s">
        <v>90</v>
      </c>
      <c r="AG27" s="1">
        <v>0</v>
      </c>
      <c r="AH27" s="1">
        <v>0</v>
      </c>
      <c r="AI27" s="1" t="s">
        <v>54</v>
      </c>
      <c r="AK27" s="1" t="s">
        <v>54</v>
      </c>
      <c r="AL27" s="1" t="s">
        <v>49</v>
      </c>
      <c r="AM27" s="1" t="s">
        <v>280</v>
      </c>
      <c r="AN27" s="1">
        <v>20188</v>
      </c>
      <c r="AO27" s="1">
        <v>1</v>
      </c>
      <c r="AP27" s="1" t="s">
        <v>54</v>
      </c>
      <c r="AQ27" s="1" t="s">
        <v>54</v>
      </c>
      <c r="AR27" s="1" t="s">
        <v>54</v>
      </c>
      <c r="AS27" s="1" t="s">
        <v>274</v>
      </c>
      <c r="AT27" s="1" t="s">
        <v>54</v>
      </c>
      <c r="AU27" s="1" t="s">
        <v>281</v>
      </c>
      <c r="AV27" s="1" t="s">
        <v>49</v>
      </c>
      <c r="AW27" s="1">
        <v>10192488</v>
      </c>
    </row>
    <row r="28" spans="1:49" x14ac:dyDescent="0.25">
      <c r="A28" s="1" t="s">
        <v>49</v>
      </c>
      <c r="B28" s="1" t="s">
        <v>50</v>
      </c>
      <c r="C28" s="1">
        <v>10153613</v>
      </c>
      <c r="D28" s="1" t="s">
        <v>51</v>
      </c>
      <c r="E28" s="1" t="s">
        <v>282</v>
      </c>
      <c r="F28" s="1" t="s">
        <v>283</v>
      </c>
      <c r="G28" s="1" t="s">
        <v>54</v>
      </c>
      <c r="H28" s="1" t="s">
        <v>284</v>
      </c>
      <c r="I28" s="1" t="s">
        <v>54</v>
      </c>
      <c r="J28" s="1" t="s">
        <v>54</v>
      </c>
      <c r="K28" s="1" t="s">
        <v>285</v>
      </c>
      <c r="L28" s="1" t="s">
        <v>57</v>
      </c>
      <c r="M28" s="1" t="s">
        <v>286</v>
      </c>
      <c r="N28" s="1" t="s">
        <v>125</v>
      </c>
      <c r="O28" s="1" t="s">
        <v>125</v>
      </c>
      <c r="P28" s="1" t="s">
        <v>287</v>
      </c>
      <c r="Q28" s="1" t="s">
        <v>62</v>
      </c>
      <c r="R28" s="1" t="s">
        <v>51</v>
      </c>
      <c r="S28" s="1" t="s">
        <v>54</v>
      </c>
      <c r="T28" s="1" t="s">
        <v>63</v>
      </c>
      <c r="U28" s="1" t="s">
        <v>64</v>
      </c>
      <c r="V28" s="1" t="s">
        <v>54</v>
      </c>
      <c r="W28" s="1" t="s">
        <v>288</v>
      </c>
      <c r="X28" s="1" t="s">
        <v>54</v>
      </c>
      <c r="Y28" s="1" t="s">
        <v>54</v>
      </c>
      <c r="Z28" s="1" t="s">
        <v>54</v>
      </c>
      <c r="AC28" s="1" t="s">
        <v>159</v>
      </c>
      <c r="AD28" s="1" t="s">
        <v>67</v>
      </c>
      <c r="AE28" s="1">
        <v>0</v>
      </c>
      <c r="AF28" s="1" t="s">
        <v>160</v>
      </c>
      <c r="AG28" s="1">
        <v>0</v>
      </c>
      <c r="AH28" s="1">
        <v>228650</v>
      </c>
      <c r="AI28" s="1" t="s">
        <v>54</v>
      </c>
      <c r="AK28" s="1" t="s">
        <v>54</v>
      </c>
      <c r="AL28" s="1" t="s">
        <v>49</v>
      </c>
      <c r="AM28" s="1" t="s">
        <v>289</v>
      </c>
      <c r="AN28" s="1">
        <v>20188</v>
      </c>
      <c r="AO28" s="1">
        <v>3</v>
      </c>
      <c r="AP28" s="1" t="s">
        <v>54</v>
      </c>
      <c r="AQ28" s="1" t="s">
        <v>54</v>
      </c>
      <c r="AR28" s="1" t="s">
        <v>54</v>
      </c>
      <c r="AS28" s="1" t="s">
        <v>283</v>
      </c>
      <c r="AT28" s="1" t="s">
        <v>54</v>
      </c>
      <c r="AU28" s="1" t="s">
        <v>290</v>
      </c>
      <c r="AV28" s="1" t="s">
        <v>49</v>
      </c>
      <c r="AW28" s="1">
        <v>10153613</v>
      </c>
    </row>
    <row r="29" spans="1:49" x14ac:dyDescent="0.25">
      <c r="A29" s="1" t="s">
        <v>49</v>
      </c>
      <c r="B29" s="1" t="s">
        <v>50</v>
      </c>
      <c r="C29" s="1">
        <v>10198095</v>
      </c>
      <c r="D29" s="1" t="s">
        <v>51</v>
      </c>
      <c r="E29" s="1" t="s">
        <v>291</v>
      </c>
      <c r="F29" s="1" t="s">
        <v>292</v>
      </c>
      <c r="G29" s="1" t="s">
        <v>54</v>
      </c>
      <c r="H29" s="1" t="s">
        <v>293</v>
      </c>
      <c r="I29" s="1" t="s">
        <v>54</v>
      </c>
      <c r="J29" s="1" t="s">
        <v>54</v>
      </c>
      <c r="K29" s="1" t="s">
        <v>294</v>
      </c>
      <c r="L29" s="1" t="s">
        <v>57</v>
      </c>
      <c r="M29" s="1" t="s">
        <v>295</v>
      </c>
      <c r="N29" s="1" t="s">
        <v>296</v>
      </c>
      <c r="O29" s="1" t="s">
        <v>297</v>
      </c>
      <c r="P29" s="1" t="s">
        <v>298</v>
      </c>
      <c r="Q29" s="1" t="s">
        <v>62</v>
      </c>
      <c r="R29" s="1" t="s">
        <v>51</v>
      </c>
      <c r="S29" s="1" t="s">
        <v>54</v>
      </c>
      <c r="T29" s="1" t="s">
        <v>63</v>
      </c>
      <c r="U29" s="1" t="s">
        <v>64</v>
      </c>
      <c r="V29" s="1" t="s">
        <v>54</v>
      </c>
      <c r="W29" s="1" t="s">
        <v>299</v>
      </c>
      <c r="X29" s="1" t="s">
        <v>54</v>
      </c>
      <c r="Y29" s="1" t="s">
        <v>54</v>
      </c>
      <c r="Z29" s="1" t="s">
        <v>54</v>
      </c>
      <c r="AC29" s="1" t="s">
        <v>66</v>
      </c>
      <c r="AD29" s="1" t="s">
        <v>67</v>
      </c>
      <c r="AE29" s="1">
        <v>0</v>
      </c>
      <c r="AF29" s="1" t="s">
        <v>68</v>
      </c>
      <c r="AG29" s="1">
        <v>0</v>
      </c>
      <c r="AH29" s="1">
        <v>354707</v>
      </c>
      <c r="AI29" s="1" t="s">
        <v>54</v>
      </c>
      <c r="AK29" s="1" t="s">
        <v>54</v>
      </c>
      <c r="AL29" s="1" t="s">
        <v>49</v>
      </c>
      <c r="AM29" s="1" t="s">
        <v>300</v>
      </c>
      <c r="AN29" s="1">
        <v>20188</v>
      </c>
      <c r="AO29" s="1">
        <v>1</v>
      </c>
      <c r="AP29" s="1" t="s">
        <v>54</v>
      </c>
      <c r="AQ29" s="1" t="s">
        <v>54</v>
      </c>
      <c r="AR29" s="1" t="s">
        <v>54</v>
      </c>
      <c r="AS29" s="1" t="s">
        <v>292</v>
      </c>
      <c r="AT29" s="1" t="s">
        <v>54</v>
      </c>
      <c r="AU29" s="1" t="s">
        <v>301</v>
      </c>
      <c r="AV29" s="1" t="s">
        <v>49</v>
      </c>
      <c r="AW29" s="1">
        <v>10198095</v>
      </c>
    </row>
    <row r="30" spans="1:49" x14ac:dyDescent="0.25">
      <c r="A30" s="1" t="s">
        <v>49</v>
      </c>
      <c r="B30" s="1" t="s">
        <v>50</v>
      </c>
      <c r="C30" s="1">
        <v>10198909</v>
      </c>
      <c r="D30" s="1" t="s">
        <v>51</v>
      </c>
      <c r="E30" s="1" t="s">
        <v>302</v>
      </c>
      <c r="F30" s="1" t="s">
        <v>303</v>
      </c>
      <c r="G30" s="1" t="s">
        <v>54</v>
      </c>
      <c r="H30" s="1" t="s">
        <v>293</v>
      </c>
      <c r="I30" s="1" t="s">
        <v>54</v>
      </c>
      <c r="J30" s="1" t="s">
        <v>54</v>
      </c>
      <c r="K30" s="1" t="s">
        <v>294</v>
      </c>
      <c r="L30" s="1" t="s">
        <v>57</v>
      </c>
      <c r="M30" s="1" t="s">
        <v>295</v>
      </c>
      <c r="N30" s="1" t="s">
        <v>296</v>
      </c>
      <c r="O30" s="1" t="s">
        <v>297</v>
      </c>
      <c r="P30" s="1" t="s">
        <v>298</v>
      </c>
      <c r="Q30" s="1" t="s">
        <v>62</v>
      </c>
      <c r="R30" s="1" t="s">
        <v>51</v>
      </c>
      <c r="S30" s="1" t="s">
        <v>54</v>
      </c>
      <c r="T30" s="1" t="s">
        <v>63</v>
      </c>
      <c r="U30" s="1" t="s">
        <v>64</v>
      </c>
      <c r="V30" s="1" t="s">
        <v>54</v>
      </c>
      <c r="W30" s="1" t="s">
        <v>304</v>
      </c>
      <c r="X30" s="1" t="s">
        <v>54</v>
      </c>
      <c r="Y30" s="1" t="s">
        <v>54</v>
      </c>
      <c r="Z30" s="1" t="s">
        <v>54</v>
      </c>
      <c r="AC30" s="1" t="s">
        <v>66</v>
      </c>
      <c r="AD30" s="1" t="s">
        <v>67</v>
      </c>
      <c r="AE30" s="1">
        <v>0</v>
      </c>
      <c r="AF30" s="1" t="s">
        <v>68</v>
      </c>
      <c r="AG30" s="1">
        <v>0</v>
      </c>
      <c r="AH30" s="1">
        <v>354707</v>
      </c>
      <c r="AI30" s="1" t="s">
        <v>54</v>
      </c>
      <c r="AK30" s="1" t="s">
        <v>54</v>
      </c>
      <c r="AL30" s="1" t="s">
        <v>49</v>
      </c>
      <c r="AM30" s="1" t="s">
        <v>300</v>
      </c>
      <c r="AN30" s="1">
        <v>20188</v>
      </c>
      <c r="AO30" s="1">
        <v>1</v>
      </c>
      <c r="AP30" s="1" t="s">
        <v>54</v>
      </c>
      <c r="AQ30" s="1" t="s">
        <v>54</v>
      </c>
      <c r="AR30" s="1" t="s">
        <v>54</v>
      </c>
      <c r="AS30" s="1" t="s">
        <v>303</v>
      </c>
      <c r="AT30" s="1" t="s">
        <v>54</v>
      </c>
      <c r="AU30" s="1" t="s">
        <v>305</v>
      </c>
      <c r="AV30" s="1" t="s">
        <v>49</v>
      </c>
      <c r="AW30" s="1">
        <v>10198909</v>
      </c>
    </row>
    <row r="31" spans="1:49" x14ac:dyDescent="0.25">
      <c r="A31" s="1" t="s">
        <v>49</v>
      </c>
      <c r="B31" s="1" t="s">
        <v>50</v>
      </c>
      <c r="C31" s="1">
        <v>10111964</v>
      </c>
      <c r="D31" s="1" t="s">
        <v>51</v>
      </c>
      <c r="E31" s="1" t="s">
        <v>306</v>
      </c>
      <c r="F31" s="1" t="s">
        <v>307</v>
      </c>
      <c r="G31" s="1" t="s">
        <v>54</v>
      </c>
      <c r="H31" s="1" t="s">
        <v>308</v>
      </c>
      <c r="I31" s="1" t="s">
        <v>309</v>
      </c>
      <c r="J31" s="1" t="s">
        <v>54</v>
      </c>
      <c r="K31" s="1" t="s">
        <v>123</v>
      </c>
      <c r="L31" s="1" t="s">
        <v>57</v>
      </c>
      <c r="M31" s="1" t="s">
        <v>310</v>
      </c>
      <c r="N31" s="1" t="s">
        <v>125</v>
      </c>
      <c r="O31" s="1" t="s">
        <v>125</v>
      </c>
      <c r="P31" s="1" t="s">
        <v>54</v>
      </c>
      <c r="Q31" s="1" t="s">
        <v>62</v>
      </c>
      <c r="R31" s="1" t="s">
        <v>51</v>
      </c>
      <c r="S31" s="1" t="s">
        <v>54</v>
      </c>
      <c r="T31" s="1" t="s">
        <v>63</v>
      </c>
      <c r="U31" s="1" t="s">
        <v>64</v>
      </c>
      <c r="V31" s="1" t="s">
        <v>54</v>
      </c>
      <c r="X31" s="1" t="s">
        <v>54</v>
      </c>
      <c r="Y31" s="1" t="s">
        <v>54</v>
      </c>
      <c r="Z31" s="1" t="s">
        <v>54</v>
      </c>
      <c r="AC31" s="1" t="s">
        <v>176</v>
      </c>
      <c r="AD31" s="1" t="s">
        <v>67</v>
      </c>
      <c r="AE31" s="1">
        <v>0</v>
      </c>
      <c r="AF31" s="1" t="s">
        <v>177</v>
      </c>
      <c r="AG31" s="1">
        <v>0</v>
      </c>
      <c r="AH31" s="1">
        <v>1118860</v>
      </c>
      <c r="AI31" s="1" t="s">
        <v>54</v>
      </c>
      <c r="AJ31" s="2">
        <v>42570</v>
      </c>
      <c r="AK31" s="1" t="s">
        <v>311</v>
      </c>
      <c r="AL31" s="1" t="s">
        <v>49</v>
      </c>
      <c r="AM31" s="1" t="s">
        <v>312</v>
      </c>
      <c r="AN31" s="1">
        <v>20188</v>
      </c>
      <c r="AO31" s="1">
        <v>3</v>
      </c>
      <c r="AP31" s="1" t="s">
        <v>54</v>
      </c>
      <c r="AQ31" s="1" t="s">
        <v>54</v>
      </c>
      <c r="AR31" s="1" t="s">
        <v>54</v>
      </c>
      <c r="AS31" s="1" t="s">
        <v>307</v>
      </c>
      <c r="AT31" s="1" t="s">
        <v>54</v>
      </c>
      <c r="AU31" s="1" t="s">
        <v>313</v>
      </c>
      <c r="AV31" s="1" t="s">
        <v>49</v>
      </c>
      <c r="AW31" s="1">
        <v>10111964</v>
      </c>
    </row>
    <row r="32" spans="1:49" x14ac:dyDescent="0.25">
      <c r="A32" s="1" t="s">
        <v>49</v>
      </c>
      <c r="B32" s="1" t="s">
        <v>50</v>
      </c>
      <c r="C32" s="1">
        <v>10073450</v>
      </c>
      <c r="D32" s="1" t="s">
        <v>51</v>
      </c>
      <c r="E32" s="1" t="s">
        <v>314</v>
      </c>
      <c r="F32" s="1" t="s">
        <v>315</v>
      </c>
      <c r="G32" s="1" t="s">
        <v>54</v>
      </c>
      <c r="H32" s="1" t="s">
        <v>316</v>
      </c>
      <c r="I32" s="1" t="s">
        <v>54</v>
      </c>
      <c r="J32" s="1" t="s">
        <v>54</v>
      </c>
      <c r="K32" s="1" t="s">
        <v>317</v>
      </c>
      <c r="L32" s="1" t="s">
        <v>57</v>
      </c>
      <c r="M32" s="1">
        <v>33706</v>
      </c>
      <c r="N32" s="1" t="s">
        <v>86</v>
      </c>
      <c r="O32" s="1" t="s">
        <v>87</v>
      </c>
      <c r="P32" s="1" t="s">
        <v>54</v>
      </c>
      <c r="Q32" s="1" t="s">
        <v>62</v>
      </c>
      <c r="R32" s="1" t="s">
        <v>51</v>
      </c>
      <c r="S32" s="1" t="s">
        <v>54</v>
      </c>
      <c r="T32" s="1" t="s">
        <v>63</v>
      </c>
      <c r="U32" s="1" t="s">
        <v>64</v>
      </c>
      <c r="V32" s="1" t="s">
        <v>54</v>
      </c>
      <c r="W32" s="1" t="s">
        <v>318</v>
      </c>
      <c r="X32" s="1" t="s">
        <v>54</v>
      </c>
      <c r="Y32" s="1" t="s">
        <v>54</v>
      </c>
      <c r="Z32" s="1" t="s">
        <v>54</v>
      </c>
      <c r="AC32" s="1" t="s">
        <v>176</v>
      </c>
      <c r="AD32" s="1" t="s">
        <v>67</v>
      </c>
      <c r="AE32" s="1">
        <v>0</v>
      </c>
      <c r="AF32" s="1" t="s">
        <v>177</v>
      </c>
      <c r="AG32" s="1">
        <v>0</v>
      </c>
      <c r="AH32" s="1">
        <v>652398</v>
      </c>
      <c r="AI32" s="1" t="s">
        <v>54</v>
      </c>
      <c r="AK32" s="1" t="s">
        <v>54</v>
      </c>
      <c r="AL32" s="1" t="s">
        <v>49</v>
      </c>
      <c r="AM32" s="1" t="s">
        <v>319</v>
      </c>
      <c r="AN32" s="1">
        <v>20188</v>
      </c>
      <c r="AO32" s="1">
        <v>4</v>
      </c>
      <c r="AP32" s="1" t="s">
        <v>54</v>
      </c>
      <c r="AQ32" s="1" t="s">
        <v>54</v>
      </c>
      <c r="AR32" s="1" t="s">
        <v>54</v>
      </c>
      <c r="AS32" s="1" t="s">
        <v>315</v>
      </c>
      <c r="AT32" s="1" t="s">
        <v>54</v>
      </c>
      <c r="AU32" s="1" t="s">
        <v>320</v>
      </c>
      <c r="AV32" s="1" t="s">
        <v>49</v>
      </c>
      <c r="AW32" s="1">
        <v>10073450</v>
      </c>
    </row>
    <row r="33" spans="1:49" x14ac:dyDescent="0.25">
      <c r="A33" s="1" t="s">
        <v>49</v>
      </c>
      <c r="B33" s="1" t="s">
        <v>50</v>
      </c>
      <c r="C33" s="1">
        <v>9924168</v>
      </c>
      <c r="D33" s="1" t="s">
        <v>51</v>
      </c>
      <c r="E33" s="1" t="s">
        <v>321</v>
      </c>
      <c r="F33" s="1" t="s">
        <v>322</v>
      </c>
      <c r="G33" s="1" t="s">
        <v>54</v>
      </c>
      <c r="H33" s="1" t="s">
        <v>323</v>
      </c>
      <c r="I33" s="1" t="s">
        <v>324</v>
      </c>
      <c r="J33" s="1" t="s">
        <v>54</v>
      </c>
      <c r="K33" s="1" t="s">
        <v>246</v>
      </c>
      <c r="L33" s="1" t="s">
        <v>57</v>
      </c>
      <c r="M33" s="1" t="s">
        <v>325</v>
      </c>
      <c r="N33" s="1" t="s">
        <v>326</v>
      </c>
      <c r="O33" s="1" t="s">
        <v>246</v>
      </c>
      <c r="P33" s="1" t="s">
        <v>54</v>
      </c>
      <c r="Q33" s="1" t="s">
        <v>62</v>
      </c>
      <c r="R33" s="1" t="s">
        <v>51</v>
      </c>
      <c r="S33" s="1" t="s">
        <v>54</v>
      </c>
      <c r="T33" s="1" t="s">
        <v>63</v>
      </c>
      <c r="U33" s="1" t="s">
        <v>64</v>
      </c>
      <c r="V33" s="1" t="s">
        <v>54</v>
      </c>
      <c r="W33" s="1" t="s">
        <v>327</v>
      </c>
      <c r="X33" s="1" t="s">
        <v>54</v>
      </c>
      <c r="Y33" s="1" t="s">
        <v>54</v>
      </c>
      <c r="Z33" s="1" t="s">
        <v>54</v>
      </c>
      <c r="AA33" s="1" t="s">
        <v>328</v>
      </c>
      <c r="AC33" s="1" t="s">
        <v>329</v>
      </c>
      <c r="AD33" s="1" t="s">
        <v>330</v>
      </c>
      <c r="AE33" s="1">
        <v>131250</v>
      </c>
      <c r="AF33" s="1" t="s">
        <v>331</v>
      </c>
      <c r="AG33" s="1">
        <v>0</v>
      </c>
      <c r="AH33" s="1">
        <v>400000</v>
      </c>
      <c r="AI33" s="1" t="s">
        <v>332</v>
      </c>
      <c r="AJ33" s="2">
        <v>43327</v>
      </c>
      <c r="AK33" s="1" t="s">
        <v>332</v>
      </c>
      <c r="AL33" s="1" t="s">
        <v>49</v>
      </c>
      <c r="AM33" s="1" t="s">
        <v>333</v>
      </c>
      <c r="AN33" s="1">
        <v>20188</v>
      </c>
      <c r="AO33" s="1">
        <v>4</v>
      </c>
      <c r="AP33" s="1" t="s">
        <v>54</v>
      </c>
      <c r="AQ33" s="1" t="s">
        <v>54</v>
      </c>
      <c r="AR33" s="1" t="s">
        <v>54</v>
      </c>
      <c r="AS33" s="1" t="s">
        <v>322</v>
      </c>
      <c r="AT33" s="1" t="s">
        <v>54</v>
      </c>
      <c r="AU33" s="1" t="s">
        <v>334</v>
      </c>
      <c r="AV33" s="1" t="s">
        <v>49</v>
      </c>
      <c r="AW33" s="1">
        <v>9924168</v>
      </c>
    </row>
    <row r="34" spans="1:49" x14ac:dyDescent="0.25">
      <c r="A34" s="1" t="s">
        <v>49</v>
      </c>
      <c r="B34" s="1" t="s">
        <v>50</v>
      </c>
      <c r="C34" s="1">
        <v>10124875</v>
      </c>
      <c r="D34" s="1" t="s">
        <v>51</v>
      </c>
      <c r="E34" s="1" t="s">
        <v>335</v>
      </c>
      <c r="F34" s="1" t="s">
        <v>336</v>
      </c>
      <c r="G34" s="1" t="s">
        <v>54</v>
      </c>
      <c r="H34" s="1" t="s">
        <v>337</v>
      </c>
      <c r="I34" s="1" t="s">
        <v>54</v>
      </c>
      <c r="J34" s="1" t="s">
        <v>54</v>
      </c>
      <c r="K34" s="1" t="s">
        <v>338</v>
      </c>
      <c r="L34" s="1" t="s">
        <v>57</v>
      </c>
      <c r="M34" s="1" t="s">
        <v>339</v>
      </c>
      <c r="N34" s="1" t="s">
        <v>340</v>
      </c>
      <c r="O34" s="1" t="s">
        <v>338</v>
      </c>
      <c r="P34" s="1" t="s">
        <v>54</v>
      </c>
      <c r="Q34" s="1" t="s">
        <v>62</v>
      </c>
      <c r="R34" s="1" t="s">
        <v>51</v>
      </c>
      <c r="S34" s="1" t="s">
        <v>54</v>
      </c>
      <c r="T34" s="1" t="s">
        <v>63</v>
      </c>
      <c r="U34" s="1" t="s">
        <v>64</v>
      </c>
      <c r="V34" s="1" t="s">
        <v>54</v>
      </c>
      <c r="X34" s="1" t="s">
        <v>54</v>
      </c>
      <c r="Y34" s="1" t="s">
        <v>54</v>
      </c>
      <c r="Z34" s="1" t="s">
        <v>54</v>
      </c>
      <c r="AC34" s="1" t="s">
        <v>176</v>
      </c>
      <c r="AD34" s="1" t="s">
        <v>67</v>
      </c>
      <c r="AE34" s="1">
        <v>0</v>
      </c>
      <c r="AF34" s="1" t="s">
        <v>177</v>
      </c>
      <c r="AG34" s="1">
        <v>0</v>
      </c>
      <c r="AH34" s="1">
        <v>1359515</v>
      </c>
      <c r="AI34" s="1" t="s">
        <v>54</v>
      </c>
      <c r="AK34" s="1" t="s">
        <v>54</v>
      </c>
      <c r="AL34" s="1" t="s">
        <v>49</v>
      </c>
      <c r="AM34" s="1" t="s">
        <v>341</v>
      </c>
      <c r="AN34" s="1">
        <v>20188</v>
      </c>
      <c r="AO34" s="1">
        <v>4</v>
      </c>
      <c r="AP34" s="1" t="s">
        <v>54</v>
      </c>
      <c r="AQ34" s="1" t="s">
        <v>54</v>
      </c>
      <c r="AR34" s="1" t="s">
        <v>54</v>
      </c>
      <c r="AS34" s="1" t="s">
        <v>336</v>
      </c>
      <c r="AT34" s="1" t="s">
        <v>54</v>
      </c>
      <c r="AU34" s="1" t="s">
        <v>336</v>
      </c>
      <c r="AV34" s="1" t="s">
        <v>49</v>
      </c>
      <c r="AW34" s="1">
        <v>10124875</v>
      </c>
    </row>
    <row r="35" spans="1:49" x14ac:dyDescent="0.25">
      <c r="A35" s="1" t="s">
        <v>49</v>
      </c>
      <c r="B35" s="1" t="s">
        <v>50</v>
      </c>
      <c r="C35" s="1">
        <v>10113718</v>
      </c>
      <c r="D35" s="1" t="s">
        <v>51</v>
      </c>
      <c r="E35" s="1" t="s">
        <v>342</v>
      </c>
      <c r="F35" s="1" t="s">
        <v>343</v>
      </c>
      <c r="G35" s="1" t="s">
        <v>54</v>
      </c>
      <c r="H35" s="1" t="s">
        <v>344</v>
      </c>
      <c r="I35" s="1" t="s">
        <v>54</v>
      </c>
      <c r="J35" s="1" t="s">
        <v>54</v>
      </c>
      <c r="K35" s="1" t="s">
        <v>257</v>
      </c>
      <c r="L35" s="1" t="s">
        <v>57</v>
      </c>
      <c r="M35" s="1">
        <v>32832</v>
      </c>
      <c r="N35" s="1" t="s">
        <v>256</v>
      </c>
      <c r="O35" s="1" t="s">
        <v>257</v>
      </c>
      <c r="P35" s="1" t="s">
        <v>345</v>
      </c>
      <c r="Q35" s="1" t="s">
        <v>62</v>
      </c>
      <c r="R35" s="1" t="s">
        <v>51</v>
      </c>
      <c r="S35" s="1" t="s">
        <v>54</v>
      </c>
      <c r="T35" s="1" t="s">
        <v>63</v>
      </c>
      <c r="U35" s="1" t="s">
        <v>64</v>
      </c>
      <c r="V35" s="1" t="s">
        <v>54</v>
      </c>
      <c r="W35" s="1" t="s">
        <v>346</v>
      </c>
      <c r="X35" s="1" t="s">
        <v>54</v>
      </c>
      <c r="Y35" s="1" t="s">
        <v>54</v>
      </c>
      <c r="Z35" s="1" t="s">
        <v>54</v>
      </c>
      <c r="AC35" s="1" t="s">
        <v>78</v>
      </c>
      <c r="AD35" s="1" t="s">
        <v>67</v>
      </c>
      <c r="AE35" s="1">
        <v>0</v>
      </c>
      <c r="AF35" s="1" t="s">
        <v>90</v>
      </c>
      <c r="AG35" s="1">
        <v>0</v>
      </c>
      <c r="AH35" s="1">
        <v>0</v>
      </c>
      <c r="AI35" s="1" t="s">
        <v>54</v>
      </c>
      <c r="AK35" s="1" t="s">
        <v>54</v>
      </c>
      <c r="AL35" s="1" t="s">
        <v>49</v>
      </c>
      <c r="AM35" s="1" t="s">
        <v>347</v>
      </c>
      <c r="AN35" s="1">
        <v>20188</v>
      </c>
      <c r="AO35" s="1">
        <v>4</v>
      </c>
      <c r="AP35" s="1" t="s">
        <v>54</v>
      </c>
      <c r="AQ35" s="1" t="s">
        <v>54</v>
      </c>
      <c r="AR35" s="1" t="s">
        <v>54</v>
      </c>
      <c r="AS35" s="1" t="s">
        <v>343</v>
      </c>
      <c r="AT35" s="1" t="s">
        <v>54</v>
      </c>
      <c r="AU35" s="1" t="s">
        <v>348</v>
      </c>
      <c r="AV35" s="1" t="s">
        <v>49</v>
      </c>
      <c r="AW35" s="1">
        <v>10113718</v>
      </c>
    </row>
    <row r="36" spans="1:49" x14ac:dyDescent="0.25">
      <c r="A36" s="1" t="s">
        <v>49</v>
      </c>
      <c r="B36" s="1" t="s">
        <v>50</v>
      </c>
      <c r="C36" s="1">
        <v>10123326</v>
      </c>
      <c r="D36" s="1" t="s">
        <v>51</v>
      </c>
      <c r="E36" s="1" t="s">
        <v>349</v>
      </c>
      <c r="F36" s="1" t="s">
        <v>350</v>
      </c>
      <c r="G36" s="1" t="s">
        <v>54</v>
      </c>
      <c r="H36" s="1" t="s">
        <v>351</v>
      </c>
      <c r="I36" s="1" t="s">
        <v>54</v>
      </c>
      <c r="J36" s="1" t="s">
        <v>54</v>
      </c>
      <c r="K36" s="1" t="s">
        <v>172</v>
      </c>
      <c r="L36" s="1" t="s">
        <v>57</v>
      </c>
      <c r="M36" s="1" t="s">
        <v>352</v>
      </c>
      <c r="N36" s="1" t="s">
        <v>173</v>
      </c>
      <c r="O36" s="1" t="s">
        <v>172</v>
      </c>
      <c r="P36" s="1" t="s">
        <v>353</v>
      </c>
      <c r="Q36" s="1" t="s">
        <v>62</v>
      </c>
      <c r="R36" s="1" t="s">
        <v>51</v>
      </c>
      <c r="S36" s="1" t="s">
        <v>54</v>
      </c>
      <c r="T36" s="1" t="s">
        <v>63</v>
      </c>
      <c r="U36" s="1" t="s">
        <v>64</v>
      </c>
      <c r="V36" s="1" t="s">
        <v>54</v>
      </c>
      <c r="W36" s="1" t="s">
        <v>354</v>
      </c>
      <c r="X36" s="1" t="s">
        <v>54</v>
      </c>
      <c r="Y36" s="1" t="s">
        <v>54</v>
      </c>
      <c r="Z36" s="1" t="s">
        <v>54</v>
      </c>
      <c r="AC36" s="1" t="s">
        <v>66</v>
      </c>
      <c r="AD36" s="1" t="s">
        <v>67</v>
      </c>
      <c r="AE36" s="1">
        <v>0</v>
      </c>
      <c r="AF36" s="1" t="s">
        <v>68</v>
      </c>
      <c r="AG36" s="1">
        <v>0</v>
      </c>
      <c r="AH36" s="1">
        <v>370642</v>
      </c>
      <c r="AI36" s="1" t="s">
        <v>54</v>
      </c>
      <c r="AK36" s="1" t="s">
        <v>54</v>
      </c>
      <c r="AL36" s="1" t="s">
        <v>49</v>
      </c>
      <c r="AM36" s="1" t="s">
        <v>355</v>
      </c>
      <c r="AN36" s="1">
        <v>20188</v>
      </c>
      <c r="AO36" s="1">
        <v>4</v>
      </c>
      <c r="AP36" s="1" t="s">
        <v>54</v>
      </c>
      <c r="AQ36" s="1" t="s">
        <v>54</v>
      </c>
      <c r="AR36" s="1" t="s">
        <v>54</v>
      </c>
      <c r="AS36" s="1" t="s">
        <v>350</v>
      </c>
      <c r="AT36" s="1" t="s">
        <v>54</v>
      </c>
      <c r="AU36" s="1" t="s">
        <v>356</v>
      </c>
      <c r="AV36" s="1" t="s">
        <v>49</v>
      </c>
      <c r="AW36" s="1">
        <v>10123326</v>
      </c>
    </row>
    <row r="37" spans="1:49" x14ac:dyDescent="0.25">
      <c r="A37" s="1" t="s">
        <v>49</v>
      </c>
      <c r="B37" s="1" t="s">
        <v>50</v>
      </c>
      <c r="C37" s="1">
        <v>10153179</v>
      </c>
      <c r="D37" s="1" t="s">
        <v>51</v>
      </c>
      <c r="E37" s="1" t="s">
        <v>357</v>
      </c>
      <c r="F37" s="1" t="s">
        <v>358</v>
      </c>
      <c r="G37" s="1" t="s">
        <v>54</v>
      </c>
      <c r="H37" s="1" t="s">
        <v>359</v>
      </c>
      <c r="I37" s="1" t="s">
        <v>54</v>
      </c>
      <c r="J37" s="1" t="s">
        <v>54</v>
      </c>
      <c r="K37" s="1" t="s">
        <v>360</v>
      </c>
      <c r="L37" s="1" t="s">
        <v>57</v>
      </c>
      <c r="M37" s="1" t="s">
        <v>361</v>
      </c>
      <c r="N37" s="1" t="s">
        <v>86</v>
      </c>
      <c r="O37" s="1" t="s">
        <v>87</v>
      </c>
      <c r="P37" s="1" t="s">
        <v>362</v>
      </c>
      <c r="Q37" s="1" t="s">
        <v>62</v>
      </c>
      <c r="R37" s="1" t="s">
        <v>51</v>
      </c>
      <c r="S37" s="1" t="s">
        <v>54</v>
      </c>
      <c r="T37" s="1" t="s">
        <v>63</v>
      </c>
      <c r="U37" s="1" t="s">
        <v>64</v>
      </c>
      <c r="V37" s="1" t="s">
        <v>54</v>
      </c>
      <c r="W37" s="1" t="s">
        <v>363</v>
      </c>
      <c r="X37" s="1" t="s">
        <v>54</v>
      </c>
      <c r="Y37" s="1" t="s">
        <v>54</v>
      </c>
      <c r="Z37" s="1" t="s">
        <v>54</v>
      </c>
      <c r="AC37" s="1" t="s">
        <v>78</v>
      </c>
      <c r="AD37" s="1" t="s">
        <v>67</v>
      </c>
      <c r="AE37" s="1">
        <v>0</v>
      </c>
      <c r="AF37" s="1" t="s">
        <v>90</v>
      </c>
      <c r="AG37" s="1">
        <v>0</v>
      </c>
      <c r="AH37" s="1">
        <v>0</v>
      </c>
      <c r="AI37" s="1" t="s">
        <v>54</v>
      </c>
      <c r="AK37" s="1" t="s">
        <v>54</v>
      </c>
      <c r="AL37" s="1" t="s">
        <v>49</v>
      </c>
      <c r="AM37" s="1" t="s">
        <v>364</v>
      </c>
      <c r="AN37" s="1">
        <v>20188</v>
      </c>
      <c r="AO37" s="1">
        <v>3</v>
      </c>
      <c r="AP37" s="1" t="s">
        <v>54</v>
      </c>
      <c r="AQ37" s="1" t="s">
        <v>54</v>
      </c>
      <c r="AR37" s="1" t="s">
        <v>54</v>
      </c>
      <c r="AS37" s="1" t="s">
        <v>358</v>
      </c>
      <c r="AT37" s="1" t="s">
        <v>54</v>
      </c>
      <c r="AU37" s="1" t="s">
        <v>365</v>
      </c>
      <c r="AV37" s="1" t="s">
        <v>49</v>
      </c>
      <c r="AW37" s="1">
        <v>10153179</v>
      </c>
    </row>
    <row r="38" spans="1:49" x14ac:dyDescent="0.25">
      <c r="A38" s="1" t="s">
        <v>49</v>
      </c>
      <c r="B38" s="1" t="s">
        <v>50</v>
      </c>
      <c r="C38" s="1">
        <v>10177524</v>
      </c>
      <c r="D38" s="1" t="s">
        <v>51</v>
      </c>
      <c r="E38" s="1" t="s">
        <v>366</v>
      </c>
      <c r="F38" s="1" t="s">
        <v>367</v>
      </c>
      <c r="G38" s="1" t="s">
        <v>54</v>
      </c>
      <c r="H38" s="1" t="s">
        <v>368</v>
      </c>
      <c r="I38" s="1" t="s">
        <v>54</v>
      </c>
      <c r="J38" s="1" t="s">
        <v>54</v>
      </c>
      <c r="K38" s="1" t="s">
        <v>285</v>
      </c>
      <c r="L38" s="1" t="s">
        <v>57</v>
      </c>
      <c r="M38" s="1" t="s">
        <v>369</v>
      </c>
      <c r="N38" s="1" t="s">
        <v>125</v>
      </c>
      <c r="O38" s="1" t="s">
        <v>125</v>
      </c>
      <c r="P38" s="1" t="s">
        <v>370</v>
      </c>
      <c r="Q38" s="1" t="s">
        <v>62</v>
      </c>
      <c r="R38" s="1" t="s">
        <v>51</v>
      </c>
      <c r="S38" s="1" t="s">
        <v>54</v>
      </c>
      <c r="T38" s="1" t="s">
        <v>63</v>
      </c>
      <c r="U38" s="1" t="s">
        <v>64</v>
      </c>
      <c r="V38" s="1" t="s">
        <v>54</v>
      </c>
      <c r="W38" s="1" t="s">
        <v>371</v>
      </c>
      <c r="X38" s="1" t="s">
        <v>54</v>
      </c>
      <c r="Y38" s="1" t="s">
        <v>54</v>
      </c>
      <c r="Z38" s="1" t="s">
        <v>54</v>
      </c>
      <c r="AC38" s="1" t="s">
        <v>78</v>
      </c>
      <c r="AD38" s="1" t="s">
        <v>67</v>
      </c>
      <c r="AE38" s="1">
        <v>0</v>
      </c>
      <c r="AF38" s="1" t="s">
        <v>90</v>
      </c>
      <c r="AG38" s="1">
        <v>0</v>
      </c>
      <c r="AH38" s="1">
        <v>0</v>
      </c>
      <c r="AI38" s="1" t="s">
        <v>54</v>
      </c>
      <c r="AK38" s="1" t="s">
        <v>54</v>
      </c>
      <c r="AL38" s="1" t="s">
        <v>49</v>
      </c>
      <c r="AM38" s="1" t="s">
        <v>372</v>
      </c>
      <c r="AN38" s="1">
        <v>20188</v>
      </c>
      <c r="AO38" s="1">
        <v>2</v>
      </c>
      <c r="AP38" s="1" t="s">
        <v>54</v>
      </c>
      <c r="AQ38" s="1" t="s">
        <v>54</v>
      </c>
      <c r="AR38" s="1" t="s">
        <v>54</v>
      </c>
      <c r="AS38" s="1" t="s">
        <v>367</v>
      </c>
      <c r="AT38" s="1" t="s">
        <v>54</v>
      </c>
      <c r="AU38" s="1" t="s">
        <v>373</v>
      </c>
      <c r="AV38" s="1" t="s">
        <v>49</v>
      </c>
      <c r="AW38" s="1">
        <v>10177524</v>
      </c>
    </row>
    <row r="39" spans="1:49" x14ac:dyDescent="0.25">
      <c r="A39" s="1" t="s">
        <v>49</v>
      </c>
      <c r="B39" s="1" t="s">
        <v>50</v>
      </c>
      <c r="C39" s="1">
        <v>10178375</v>
      </c>
      <c r="D39" s="1" t="s">
        <v>51</v>
      </c>
      <c r="E39" s="1" t="s">
        <v>374</v>
      </c>
      <c r="F39" s="1" t="s">
        <v>375</v>
      </c>
      <c r="G39" s="1" t="s">
        <v>54</v>
      </c>
      <c r="H39" s="1" t="s">
        <v>368</v>
      </c>
      <c r="I39" s="1" t="s">
        <v>54</v>
      </c>
      <c r="J39" s="1" t="s">
        <v>54</v>
      </c>
      <c r="K39" s="1" t="s">
        <v>285</v>
      </c>
      <c r="L39" s="1" t="s">
        <v>57</v>
      </c>
      <c r="M39" s="1" t="s">
        <v>369</v>
      </c>
      <c r="N39" s="1" t="s">
        <v>125</v>
      </c>
      <c r="O39" s="1" t="s">
        <v>125</v>
      </c>
      <c r="P39" s="1" t="s">
        <v>370</v>
      </c>
      <c r="Q39" s="1" t="s">
        <v>62</v>
      </c>
      <c r="R39" s="1" t="s">
        <v>51</v>
      </c>
      <c r="S39" s="1" t="s">
        <v>54</v>
      </c>
      <c r="T39" s="1" t="s">
        <v>63</v>
      </c>
      <c r="U39" s="1" t="s">
        <v>64</v>
      </c>
      <c r="V39" s="1" t="s">
        <v>54</v>
      </c>
      <c r="W39" s="1" t="s">
        <v>371</v>
      </c>
      <c r="X39" s="1" t="s">
        <v>54</v>
      </c>
      <c r="Y39" s="1" t="s">
        <v>54</v>
      </c>
      <c r="Z39" s="1" t="s">
        <v>54</v>
      </c>
      <c r="AC39" s="1" t="s">
        <v>78</v>
      </c>
      <c r="AD39" s="1" t="s">
        <v>67</v>
      </c>
      <c r="AE39" s="1">
        <v>0</v>
      </c>
      <c r="AF39" s="1" t="s">
        <v>90</v>
      </c>
      <c r="AG39" s="1">
        <v>0</v>
      </c>
      <c r="AH39" s="1">
        <v>0</v>
      </c>
      <c r="AI39" s="1" t="s">
        <v>54</v>
      </c>
      <c r="AK39" s="1" t="s">
        <v>54</v>
      </c>
      <c r="AL39" s="1" t="s">
        <v>49</v>
      </c>
      <c r="AM39" s="1" t="s">
        <v>372</v>
      </c>
      <c r="AN39" s="1">
        <v>20188</v>
      </c>
      <c r="AO39" s="1">
        <v>2</v>
      </c>
      <c r="AP39" s="1" t="s">
        <v>54</v>
      </c>
      <c r="AQ39" s="1" t="s">
        <v>54</v>
      </c>
      <c r="AR39" s="1" t="s">
        <v>54</v>
      </c>
      <c r="AS39" s="1" t="s">
        <v>375</v>
      </c>
      <c r="AT39" s="1" t="s">
        <v>54</v>
      </c>
      <c r="AU39" s="1" t="s">
        <v>376</v>
      </c>
      <c r="AV39" s="1" t="s">
        <v>49</v>
      </c>
      <c r="AW39" s="1">
        <v>10178375</v>
      </c>
    </row>
    <row r="40" spans="1:49" x14ac:dyDescent="0.25">
      <c r="A40" s="1" t="s">
        <v>49</v>
      </c>
      <c r="B40" s="1" t="s">
        <v>50</v>
      </c>
      <c r="C40" s="1">
        <v>10041367</v>
      </c>
      <c r="D40" s="1" t="s">
        <v>51</v>
      </c>
      <c r="E40" s="1" t="s">
        <v>377</v>
      </c>
      <c r="F40" s="1" t="s">
        <v>378</v>
      </c>
      <c r="G40" s="1" t="s">
        <v>54</v>
      </c>
      <c r="H40" s="1" t="s">
        <v>379</v>
      </c>
      <c r="I40" s="1" t="s">
        <v>54</v>
      </c>
      <c r="J40" s="1" t="s">
        <v>54</v>
      </c>
      <c r="K40" s="1" t="s">
        <v>380</v>
      </c>
      <c r="L40" s="1" t="s">
        <v>57</v>
      </c>
      <c r="M40" s="1" t="s">
        <v>381</v>
      </c>
      <c r="N40" s="1" t="s">
        <v>59</v>
      </c>
      <c r="O40" s="1" t="s">
        <v>60</v>
      </c>
      <c r="P40" s="1" t="s">
        <v>382</v>
      </c>
      <c r="Q40" s="1" t="s">
        <v>62</v>
      </c>
      <c r="R40" s="1" t="s">
        <v>51</v>
      </c>
      <c r="S40" s="1" t="s">
        <v>54</v>
      </c>
      <c r="T40" s="1" t="s">
        <v>63</v>
      </c>
      <c r="U40" s="1" t="s">
        <v>64</v>
      </c>
      <c r="V40" s="1" t="s">
        <v>54</v>
      </c>
      <c r="W40" s="1" t="s">
        <v>383</v>
      </c>
      <c r="X40" s="1" t="s">
        <v>54</v>
      </c>
      <c r="Y40" s="1" t="s">
        <v>54</v>
      </c>
      <c r="Z40" s="1" t="s">
        <v>54</v>
      </c>
      <c r="AC40" s="1" t="s">
        <v>176</v>
      </c>
      <c r="AD40" s="1" t="s">
        <v>67</v>
      </c>
      <c r="AE40" s="1">
        <v>0</v>
      </c>
      <c r="AF40" s="1" t="s">
        <v>177</v>
      </c>
      <c r="AG40" s="1">
        <v>0</v>
      </c>
      <c r="AH40" s="1">
        <v>331860</v>
      </c>
      <c r="AI40" s="1" t="s">
        <v>54</v>
      </c>
      <c r="AJ40" s="2">
        <v>43182</v>
      </c>
      <c r="AK40" s="1" t="s">
        <v>105</v>
      </c>
      <c r="AL40" s="1" t="s">
        <v>49</v>
      </c>
      <c r="AM40" s="1" t="s">
        <v>384</v>
      </c>
      <c r="AN40" s="1">
        <v>20188</v>
      </c>
      <c r="AO40" s="1">
        <v>5</v>
      </c>
      <c r="AP40" s="1" t="s">
        <v>54</v>
      </c>
      <c r="AQ40" s="1" t="s">
        <v>54</v>
      </c>
      <c r="AR40" s="1" t="s">
        <v>54</v>
      </c>
      <c r="AS40" s="1" t="s">
        <v>378</v>
      </c>
      <c r="AT40" s="1" t="s">
        <v>54</v>
      </c>
      <c r="AU40" s="1" t="s">
        <v>385</v>
      </c>
      <c r="AV40" s="1" t="s">
        <v>49</v>
      </c>
      <c r="AW40" s="1">
        <v>10041367</v>
      </c>
    </row>
    <row r="41" spans="1:49" x14ac:dyDescent="0.25">
      <c r="A41" s="1" t="s">
        <v>49</v>
      </c>
      <c r="B41" s="1" t="s">
        <v>50</v>
      </c>
      <c r="C41" s="1">
        <v>10190727</v>
      </c>
      <c r="D41" s="1" t="s">
        <v>51</v>
      </c>
      <c r="E41" s="1" t="s">
        <v>386</v>
      </c>
      <c r="F41" s="1" t="s">
        <v>387</v>
      </c>
      <c r="G41" s="1" t="s">
        <v>54</v>
      </c>
      <c r="H41" s="1" t="s">
        <v>388</v>
      </c>
      <c r="I41" s="1" t="s">
        <v>54</v>
      </c>
      <c r="J41" s="1" t="s">
        <v>54</v>
      </c>
      <c r="K41" s="1" t="s">
        <v>217</v>
      </c>
      <c r="L41" s="1" t="s">
        <v>57</v>
      </c>
      <c r="M41" s="1" t="s">
        <v>389</v>
      </c>
      <c r="N41" s="1" t="s">
        <v>219</v>
      </c>
      <c r="O41" s="1" t="s">
        <v>219</v>
      </c>
      <c r="P41" s="1" t="s">
        <v>390</v>
      </c>
      <c r="Q41" s="1" t="s">
        <v>62</v>
      </c>
      <c r="R41" s="1" t="s">
        <v>51</v>
      </c>
      <c r="S41" s="1" t="s">
        <v>54</v>
      </c>
      <c r="T41" s="1" t="s">
        <v>63</v>
      </c>
      <c r="U41" s="1" t="s">
        <v>64</v>
      </c>
      <c r="V41" s="1" t="s">
        <v>54</v>
      </c>
      <c r="W41" s="1" t="s">
        <v>391</v>
      </c>
      <c r="X41" s="1" t="s">
        <v>54</v>
      </c>
      <c r="Y41" s="1" t="s">
        <v>54</v>
      </c>
      <c r="Z41" s="1" t="s">
        <v>54</v>
      </c>
      <c r="AC41" s="1" t="s">
        <v>159</v>
      </c>
      <c r="AD41" s="1" t="s">
        <v>127</v>
      </c>
      <c r="AE41" s="1">
        <v>1500</v>
      </c>
      <c r="AF41" s="1" t="s">
        <v>160</v>
      </c>
      <c r="AG41" s="1">
        <v>0</v>
      </c>
      <c r="AH41" s="1">
        <v>205560</v>
      </c>
      <c r="AI41" s="1" t="s">
        <v>54</v>
      </c>
      <c r="AK41" s="1" t="s">
        <v>54</v>
      </c>
      <c r="AL41" s="1" t="s">
        <v>49</v>
      </c>
      <c r="AM41" s="1" t="s">
        <v>392</v>
      </c>
      <c r="AN41" s="1">
        <v>20188</v>
      </c>
      <c r="AO41" s="1">
        <v>2</v>
      </c>
      <c r="AP41" s="1" t="s">
        <v>54</v>
      </c>
      <c r="AQ41" s="1" t="s">
        <v>54</v>
      </c>
      <c r="AR41" s="1" t="s">
        <v>54</v>
      </c>
      <c r="AS41" s="1" t="s">
        <v>387</v>
      </c>
      <c r="AT41" s="1" t="s">
        <v>54</v>
      </c>
      <c r="AU41" s="1" t="s">
        <v>393</v>
      </c>
      <c r="AV41" s="1" t="s">
        <v>49</v>
      </c>
      <c r="AW41" s="1">
        <v>10190727</v>
      </c>
    </row>
    <row r="42" spans="1:49" x14ac:dyDescent="0.25">
      <c r="A42" s="1" t="s">
        <v>49</v>
      </c>
      <c r="B42" s="1" t="s">
        <v>50</v>
      </c>
      <c r="C42" s="1">
        <v>10179862</v>
      </c>
      <c r="D42" s="1" t="s">
        <v>51</v>
      </c>
      <c r="E42" s="1" t="s">
        <v>394</v>
      </c>
      <c r="F42" s="1" t="s">
        <v>395</v>
      </c>
      <c r="G42" s="1" t="s">
        <v>54</v>
      </c>
      <c r="H42" s="1" t="s">
        <v>396</v>
      </c>
      <c r="I42" s="1" t="s">
        <v>54</v>
      </c>
      <c r="J42" s="1" t="s">
        <v>54</v>
      </c>
      <c r="K42" s="1" t="s">
        <v>257</v>
      </c>
      <c r="L42" s="1" t="s">
        <v>57</v>
      </c>
      <c r="M42" s="1" t="s">
        <v>397</v>
      </c>
      <c r="N42" s="1" t="s">
        <v>256</v>
      </c>
      <c r="O42" s="1" t="s">
        <v>257</v>
      </c>
      <c r="P42" s="1" t="s">
        <v>398</v>
      </c>
      <c r="Q42" s="1" t="s">
        <v>62</v>
      </c>
      <c r="R42" s="1" t="s">
        <v>51</v>
      </c>
      <c r="S42" s="1" t="s">
        <v>54</v>
      </c>
      <c r="T42" s="1" t="s">
        <v>63</v>
      </c>
      <c r="U42" s="1" t="s">
        <v>64</v>
      </c>
      <c r="V42" s="1" t="s">
        <v>54</v>
      </c>
      <c r="W42" s="1" t="s">
        <v>399</v>
      </c>
      <c r="X42" s="1" t="s">
        <v>54</v>
      </c>
      <c r="Y42" s="1" t="s">
        <v>54</v>
      </c>
      <c r="Z42" s="1" t="s">
        <v>54</v>
      </c>
      <c r="AC42" s="1" t="s">
        <v>66</v>
      </c>
      <c r="AD42" s="1" t="s">
        <v>67</v>
      </c>
      <c r="AE42" s="1">
        <v>0</v>
      </c>
      <c r="AF42" s="1" t="s">
        <v>68</v>
      </c>
      <c r="AG42" s="1">
        <v>0</v>
      </c>
      <c r="AH42" s="1">
        <v>435000</v>
      </c>
      <c r="AI42" s="1" t="s">
        <v>54</v>
      </c>
      <c r="AK42" s="1" t="s">
        <v>54</v>
      </c>
      <c r="AL42" s="1" t="s">
        <v>49</v>
      </c>
      <c r="AM42" s="1" t="s">
        <v>400</v>
      </c>
      <c r="AN42" s="1">
        <v>20188</v>
      </c>
      <c r="AO42" s="1">
        <v>2</v>
      </c>
      <c r="AP42" s="1" t="s">
        <v>54</v>
      </c>
      <c r="AQ42" s="1" t="s">
        <v>54</v>
      </c>
      <c r="AR42" s="1" t="s">
        <v>54</v>
      </c>
      <c r="AS42" s="1" t="s">
        <v>395</v>
      </c>
      <c r="AT42" s="1" t="s">
        <v>54</v>
      </c>
      <c r="AU42" s="1" t="s">
        <v>401</v>
      </c>
      <c r="AV42" s="1" t="s">
        <v>49</v>
      </c>
      <c r="AW42" s="1">
        <v>10179862</v>
      </c>
    </row>
    <row r="43" spans="1:49" x14ac:dyDescent="0.25">
      <c r="A43" s="1" t="s">
        <v>49</v>
      </c>
      <c r="B43" s="1" t="s">
        <v>50</v>
      </c>
      <c r="C43" s="1">
        <v>10148182</v>
      </c>
      <c r="D43" s="1" t="s">
        <v>51</v>
      </c>
      <c r="E43" s="1" t="s">
        <v>402</v>
      </c>
      <c r="F43" s="1" t="s">
        <v>403</v>
      </c>
      <c r="G43" s="1" t="s">
        <v>54</v>
      </c>
      <c r="H43" s="1" t="s">
        <v>404</v>
      </c>
      <c r="I43" s="1" t="s">
        <v>54</v>
      </c>
      <c r="J43" s="1" t="s">
        <v>54</v>
      </c>
      <c r="K43" s="1" t="s">
        <v>285</v>
      </c>
      <c r="L43" s="1" t="s">
        <v>57</v>
      </c>
      <c r="M43" s="1" t="s">
        <v>405</v>
      </c>
      <c r="N43" s="1" t="s">
        <v>125</v>
      </c>
      <c r="O43" s="1" t="s">
        <v>125</v>
      </c>
      <c r="P43" s="1" t="s">
        <v>406</v>
      </c>
      <c r="Q43" s="1" t="s">
        <v>62</v>
      </c>
      <c r="R43" s="1" t="s">
        <v>51</v>
      </c>
      <c r="S43" s="1" t="s">
        <v>54</v>
      </c>
      <c r="T43" s="1" t="s">
        <v>63</v>
      </c>
      <c r="U43" s="1" t="s">
        <v>64</v>
      </c>
      <c r="V43" s="1" t="s">
        <v>54</v>
      </c>
      <c r="W43" s="1" t="s">
        <v>407</v>
      </c>
      <c r="X43" s="1" t="s">
        <v>54</v>
      </c>
      <c r="Y43" s="1" t="s">
        <v>54</v>
      </c>
      <c r="Z43" s="1" t="s">
        <v>54</v>
      </c>
      <c r="AC43" s="1" t="s">
        <v>159</v>
      </c>
      <c r="AD43" s="1" t="s">
        <v>67</v>
      </c>
      <c r="AE43" s="1">
        <v>0</v>
      </c>
      <c r="AF43" s="1" t="s">
        <v>160</v>
      </c>
      <c r="AG43" s="1">
        <v>0</v>
      </c>
      <c r="AH43" s="1">
        <v>189410</v>
      </c>
      <c r="AI43" s="1" t="s">
        <v>54</v>
      </c>
      <c r="AJ43" s="2">
        <v>43182</v>
      </c>
      <c r="AK43" s="1" t="s">
        <v>105</v>
      </c>
      <c r="AL43" s="1" t="s">
        <v>49</v>
      </c>
      <c r="AM43" s="1" t="s">
        <v>408</v>
      </c>
      <c r="AN43" s="1">
        <v>20188</v>
      </c>
      <c r="AO43" s="1">
        <v>2</v>
      </c>
      <c r="AP43" s="1" t="s">
        <v>54</v>
      </c>
      <c r="AQ43" s="1" t="s">
        <v>54</v>
      </c>
      <c r="AR43" s="1" t="s">
        <v>54</v>
      </c>
      <c r="AS43" s="1" t="s">
        <v>403</v>
      </c>
      <c r="AT43" s="1" t="s">
        <v>54</v>
      </c>
      <c r="AU43" s="1" t="s">
        <v>409</v>
      </c>
      <c r="AV43" s="1" t="s">
        <v>49</v>
      </c>
      <c r="AW43" s="1">
        <v>10148182</v>
      </c>
    </row>
    <row r="44" spans="1:49" x14ac:dyDescent="0.25">
      <c r="A44" s="1" t="s">
        <v>49</v>
      </c>
      <c r="B44" s="1" t="s">
        <v>50</v>
      </c>
      <c r="C44" s="1">
        <v>10148181</v>
      </c>
      <c r="D44" s="1" t="s">
        <v>51</v>
      </c>
      <c r="E44" s="1" t="s">
        <v>410</v>
      </c>
      <c r="F44" s="1" t="s">
        <v>411</v>
      </c>
      <c r="G44" s="1" t="s">
        <v>54</v>
      </c>
      <c r="H44" s="1" t="s">
        <v>404</v>
      </c>
      <c r="I44" s="1" t="s">
        <v>54</v>
      </c>
      <c r="J44" s="1" t="s">
        <v>54</v>
      </c>
      <c r="K44" s="1" t="s">
        <v>285</v>
      </c>
      <c r="L44" s="1" t="s">
        <v>57</v>
      </c>
      <c r="M44" s="1" t="s">
        <v>405</v>
      </c>
      <c r="N44" s="1" t="s">
        <v>125</v>
      </c>
      <c r="O44" s="1" t="s">
        <v>125</v>
      </c>
      <c r="P44" s="1" t="s">
        <v>412</v>
      </c>
      <c r="Q44" s="1" t="s">
        <v>62</v>
      </c>
      <c r="R44" s="1" t="s">
        <v>51</v>
      </c>
      <c r="S44" s="1" t="s">
        <v>54</v>
      </c>
      <c r="T44" s="1" t="s">
        <v>63</v>
      </c>
      <c r="U44" s="1" t="s">
        <v>64</v>
      </c>
      <c r="V44" s="1" t="s">
        <v>54</v>
      </c>
      <c r="W44" s="1" t="s">
        <v>413</v>
      </c>
      <c r="X44" s="1" t="s">
        <v>54</v>
      </c>
      <c r="Y44" s="1" t="s">
        <v>54</v>
      </c>
      <c r="Z44" s="1" t="s">
        <v>54</v>
      </c>
      <c r="AC44" s="1" t="s">
        <v>159</v>
      </c>
      <c r="AD44" s="1" t="s">
        <v>67</v>
      </c>
      <c r="AE44" s="1">
        <v>0</v>
      </c>
      <c r="AF44" s="1" t="s">
        <v>160</v>
      </c>
      <c r="AG44" s="1">
        <v>0</v>
      </c>
      <c r="AH44" s="1">
        <v>189410</v>
      </c>
      <c r="AI44" s="1" t="s">
        <v>54</v>
      </c>
      <c r="AJ44" s="2">
        <v>43182</v>
      </c>
      <c r="AK44" s="1" t="s">
        <v>105</v>
      </c>
      <c r="AL44" s="1" t="s">
        <v>49</v>
      </c>
      <c r="AM44" s="1" t="s">
        <v>408</v>
      </c>
      <c r="AN44" s="1">
        <v>20188</v>
      </c>
      <c r="AO44" s="1">
        <v>2</v>
      </c>
      <c r="AP44" s="1" t="s">
        <v>54</v>
      </c>
      <c r="AQ44" s="1" t="s">
        <v>54</v>
      </c>
      <c r="AR44" s="1" t="s">
        <v>54</v>
      </c>
      <c r="AS44" s="1" t="s">
        <v>411</v>
      </c>
      <c r="AT44" s="1" t="s">
        <v>54</v>
      </c>
      <c r="AU44" s="1" t="s">
        <v>414</v>
      </c>
      <c r="AV44" s="1" t="s">
        <v>49</v>
      </c>
      <c r="AW44" s="1">
        <v>10148181</v>
      </c>
    </row>
    <row r="45" spans="1:49" x14ac:dyDescent="0.25">
      <c r="A45" s="1" t="s">
        <v>49</v>
      </c>
      <c r="B45" s="1" t="s">
        <v>50</v>
      </c>
      <c r="C45" s="1">
        <v>10124647</v>
      </c>
      <c r="D45" s="1" t="s">
        <v>51</v>
      </c>
      <c r="E45" s="1" t="s">
        <v>415</v>
      </c>
      <c r="F45" s="1" t="s">
        <v>416</v>
      </c>
      <c r="G45" s="1" t="s">
        <v>54</v>
      </c>
      <c r="H45" s="1" t="s">
        <v>417</v>
      </c>
      <c r="I45" s="1" t="s">
        <v>54</v>
      </c>
      <c r="J45" s="1" t="s">
        <v>54</v>
      </c>
      <c r="K45" s="1" t="s">
        <v>257</v>
      </c>
      <c r="L45" s="1" t="s">
        <v>57</v>
      </c>
      <c r="M45" s="1" t="s">
        <v>418</v>
      </c>
      <c r="N45" s="1" t="s">
        <v>256</v>
      </c>
      <c r="O45" s="1" t="s">
        <v>257</v>
      </c>
      <c r="P45" s="1" t="s">
        <v>419</v>
      </c>
      <c r="Q45" s="1" t="s">
        <v>62</v>
      </c>
      <c r="R45" s="1" t="s">
        <v>51</v>
      </c>
      <c r="S45" s="1" t="s">
        <v>54</v>
      </c>
      <c r="T45" s="1" t="s">
        <v>63</v>
      </c>
      <c r="U45" s="1" t="s">
        <v>64</v>
      </c>
      <c r="V45" s="1" t="s">
        <v>54</v>
      </c>
      <c r="W45" s="1" t="s">
        <v>420</v>
      </c>
      <c r="X45" s="1" t="s">
        <v>54</v>
      </c>
      <c r="Y45" s="1" t="s">
        <v>54</v>
      </c>
      <c r="Z45" s="1" t="s">
        <v>54</v>
      </c>
      <c r="AC45" s="1" t="s">
        <v>176</v>
      </c>
      <c r="AD45" s="1" t="s">
        <v>67</v>
      </c>
      <c r="AE45" s="1">
        <v>0</v>
      </c>
      <c r="AF45" s="1" t="s">
        <v>177</v>
      </c>
      <c r="AG45" s="1">
        <v>0</v>
      </c>
      <c r="AH45" s="1">
        <v>1385757</v>
      </c>
      <c r="AI45" s="1" t="s">
        <v>54</v>
      </c>
      <c r="AJ45" s="2">
        <v>43182</v>
      </c>
      <c r="AK45" s="1" t="s">
        <v>105</v>
      </c>
      <c r="AL45" s="1" t="s">
        <v>49</v>
      </c>
      <c r="AM45" s="1" t="s">
        <v>421</v>
      </c>
      <c r="AN45" s="1">
        <v>20188</v>
      </c>
      <c r="AO45" s="1">
        <v>5</v>
      </c>
      <c r="AP45" s="1" t="s">
        <v>54</v>
      </c>
      <c r="AQ45" s="1" t="s">
        <v>54</v>
      </c>
      <c r="AR45" s="1" t="s">
        <v>54</v>
      </c>
      <c r="AS45" s="1" t="s">
        <v>416</v>
      </c>
      <c r="AT45" s="1" t="s">
        <v>54</v>
      </c>
      <c r="AU45" s="1" t="s">
        <v>414</v>
      </c>
      <c r="AV45" s="1" t="s">
        <v>49</v>
      </c>
      <c r="AW45" s="1">
        <v>10124647</v>
      </c>
    </row>
    <row r="46" spans="1:49" x14ac:dyDescent="0.25">
      <c r="A46" s="1" t="s">
        <v>49</v>
      </c>
      <c r="B46" s="1" t="s">
        <v>50</v>
      </c>
      <c r="C46" s="1">
        <v>10149373</v>
      </c>
      <c r="D46" s="1" t="s">
        <v>51</v>
      </c>
      <c r="E46" s="1" t="s">
        <v>422</v>
      </c>
      <c r="F46" s="1" t="s">
        <v>423</v>
      </c>
      <c r="G46" s="1" t="s">
        <v>424</v>
      </c>
      <c r="H46" s="1" t="s">
        <v>425</v>
      </c>
      <c r="I46" s="1" t="s">
        <v>54</v>
      </c>
      <c r="J46" s="1" t="s">
        <v>54</v>
      </c>
      <c r="K46" s="1" t="s">
        <v>115</v>
      </c>
      <c r="L46" s="1" t="s">
        <v>57</v>
      </c>
      <c r="M46" s="1" t="s">
        <v>426</v>
      </c>
      <c r="N46" s="1" t="s">
        <v>114</v>
      </c>
      <c r="O46" s="1" t="s">
        <v>115</v>
      </c>
      <c r="P46" s="1" t="s">
        <v>427</v>
      </c>
      <c r="Q46" s="1" t="s">
        <v>62</v>
      </c>
      <c r="R46" s="1" t="s">
        <v>51</v>
      </c>
      <c r="S46" s="1" t="s">
        <v>54</v>
      </c>
      <c r="T46" s="1" t="s">
        <v>63</v>
      </c>
      <c r="U46" s="1" t="s">
        <v>64</v>
      </c>
      <c r="V46" s="1" t="s">
        <v>54</v>
      </c>
      <c r="W46" s="1" t="s">
        <v>428</v>
      </c>
      <c r="X46" s="1" t="s">
        <v>64</v>
      </c>
      <c r="Y46" s="1" t="s">
        <v>54</v>
      </c>
      <c r="Z46" s="1" t="s">
        <v>429</v>
      </c>
      <c r="AC46" s="1" t="s">
        <v>78</v>
      </c>
      <c r="AD46" s="1" t="s">
        <v>67</v>
      </c>
      <c r="AE46" s="1">
        <v>0</v>
      </c>
      <c r="AF46" s="1" t="s">
        <v>90</v>
      </c>
      <c r="AG46" s="1">
        <v>0</v>
      </c>
      <c r="AH46" s="1">
        <v>0</v>
      </c>
      <c r="AI46" s="1" t="s">
        <v>54</v>
      </c>
      <c r="AK46" s="1" t="s">
        <v>54</v>
      </c>
      <c r="AL46" s="1" t="s">
        <v>49</v>
      </c>
      <c r="AM46" s="1" t="s">
        <v>430</v>
      </c>
      <c r="AN46" s="1">
        <v>20188</v>
      </c>
      <c r="AO46" s="1">
        <v>3</v>
      </c>
      <c r="AP46" s="1" t="s">
        <v>54</v>
      </c>
      <c r="AQ46" s="1" t="s">
        <v>54</v>
      </c>
      <c r="AR46" s="1" t="s">
        <v>54</v>
      </c>
      <c r="AS46" s="1" t="s">
        <v>431</v>
      </c>
      <c r="AT46" s="1" t="s">
        <v>423</v>
      </c>
      <c r="AU46" s="1" t="s">
        <v>432</v>
      </c>
      <c r="AV46" s="1" t="s">
        <v>49</v>
      </c>
      <c r="AW46" s="1">
        <v>1.0149373001014899E+17</v>
      </c>
    </row>
    <row r="47" spans="1:49" x14ac:dyDescent="0.25">
      <c r="A47" s="1" t="s">
        <v>49</v>
      </c>
      <c r="B47" s="1" t="s">
        <v>50</v>
      </c>
      <c r="C47" s="1">
        <v>10151204</v>
      </c>
      <c r="D47" s="1" t="s">
        <v>51</v>
      </c>
      <c r="E47" s="1" t="s">
        <v>433</v>
      </c>
      <c r="F47" s="1" t="s">
        <v>434</v>
      </c>
      <c r="G47" s="1" t="s">
        <v>54</v>
      </c>
      <c r="H47" s="1" t="s">
        <v>435</v>
      </c>
      <c r="I47" s="1" t="s">
        <v>54</v>
      </c>
      <c r="J47" s="1" t="s">
        <v>54</v>
      </c>
      <c r="K47" s="1" t="s">
        <v>257</v>
      </c>
      <c r="L47" s="1" t="s">
        <v>57</v>
      </c>
      <c r="M47" s="1" t="s">
        <v>436</v>
      </c>
      <c r="N47" s="1" t="s">
        <v>256</v>
      </c>
      <c r="O47" s="1" t="s">
        <v>257</v>
      </c>
      <c r="P47" s="1" t="s">
        <v>54</v>
      </c>
      <c r="Q47" s="1" t="s">
        <v>62</v>
      </c>
      <c r="R47" s="1" t="s">
        <v>51</v>
      </c>
      <c r="S47" s="1" t="s">
        <v>54</v>
      </c>
      <c r="T47" s="1" t="s">
        <v>63</v>
      </c>
      <c r="U47" s="1" t="s">
        <v>64</v>
      </c>
      <c r="V47" s="1" t="s">
        <v>54</v>
      </c>
      <c r="W47" s="1" t="s">
        <v>437</v>
      </c>
      <c r="X47" s="1" t="s">
        <v>54</v>
      </c>
      <c r="Y47" s="1" t="s">
        <v>54</v>
      </c>
      <c r="Z47" s="1" t="s">
        <v>54</v>
      </c>
      <c r="AC47" s="1" t="s">
        <v>159</v>
      </c>
      <c r="AD47" s="1" t="s">
        <v>67</v>
      </c>
      <c r="AE47" s="1">
        <v>0</v>
      </c>
      <c r="AF47" s="1" t="s">
        <v>160</v>
      </c>
      <c r="AG47" s="1">
        <v>0</v>
      </c>
      <c r="AH47" s="1">
        <v>183400</v>
      </c>
      <c r="AI47" s="1" t="s">
        <v>54</v>
      </c>
      <c r="AK47" s="1" t="s">
        <v>54</v>
      </c>
      <c r="AL47" s="1" t="s">
        <v>49</v>
      </c>
      <c r="AM47" s="1" t="s">
        <v>438</v>
      </c>
      <c r="AN47" s="1">
        <v>20188</v>
      </c>
      <c r="AO47" s="1">
        <v>3</v>
      </c>
      <c r="AP47" s="1" t="s">
        <v>54</v>
      </c>
      <c r="AQ47" s="1" t="s">
        <v>54</v>
      </c>
      <c r="AR47" s="1" t="s">
        <v>54</v>
      </c>
      <c r="AS47" s="1" t="s">
        <v>434</v>
      </c>
      <c r="AT47" s="1" t="s">
        <v>54</v>
      </c>
      <c r="AU47" s="1" t="s">
        <v>439</v>
      </c>
      <c r="AV47" s="1" t="s">
        <v>49</v>
      </c>
      <c r="AW47" s="1">
        <v>10151204</v>
      </c>
    </row>
    <row r="48" spans="1:49" x14ac:dyDescent="0.25">
      <c r="A48" s="1" t="s">
        <v>49</v>
      </c>
      <c r="B48" s="1" t="s">
        <v>50</v>
      </c>
      <c r="C48" s="1">
        <v>9997322</v>
      </c>
      <c r="D48" s="1" t="s">
        <v>51</v>
      </c>
      <c r="E48" s="1" t="s">
        <v>440</v>
      </c>
      <c r="F48" s="1" t="s">
        <v>441</v>
      </c>
      <c r="G48" s="1" t="s">
        <v>54</v>
      </c>
      <c r="H48" s="1" t="s">
        <v>442</v>
      </c>
      <c r="I48" s="1" t="s">
        <v>443</v>
      </c>
      <c r="J48" s="1" t="s">
        <v>54</v>
      </c>
      <c r="K48" s="1" t="s">
        <v>172</v>
      </c>
      <c r="L48" s="1" t="s">
        <v>57</v>
      </c>
      <c r="M48" s="1" t="s">
        <v>444</v>
      </c>
      <c r="N48" s="1" t="s">
        <v>173</v>
      </c>
      <c r="O48" s="1" t="s">
        <v>172</v>
      </c>
      <c r="P48" s="1" t="s">
        <v>54</v>
      </c>
      <c r="Q48" s="1" t="s">
        <v>62</v>
      </c>
      <c r="R48" s="1" t="s">
        <v>51</v>
      </c>
      <c r="S48" s="1" t="s">
        <v>54</v>
      </c>
      <c r="T48" s="1" t="s">
        <v>63</v>
      </c>
      <c r="U48" s="1" t="s">
        <v>64</v>
      </c>
      <c r="V48" s="1" t="s">
        <v>54</v>
      </c>
      <c r="W48" s="1" t="s">
        <v>445</v>
      </c>
      <c r="X48" s="1" t="s">
        <v>54</v>
      </c>
      <c r="Y48" s="1" t="s">
        <v>54</v>
      </c>
      <c r="Z48" s="1" t="s">
        <v>54</v>
      </c>
      <c r="AC48" s="1" t="s">
        <v>66</v>
      </c>
      <c r="AD48" s="1" t="s">
        <v>67</v>
      </c>
      <c r="AE48" s="1">
        <v>0</v>
      </c>
      <c r="AF48" s="1" t="s">
        <v>68</v>
      </c>
      <c r="AG48" s="1">
        <v>0</v>
      </c>
      <c r="AH48" s="1">
        <v>482053</v>
      </c>
      <c r="AI48" s="1" t="s">
        <v>54</v>
      </c>
      <c r="AK48" s="1" t="s">
        <v>54</v>
      </c>
      <c r="AL48" s="1" t="s">
        <v>49</v>
      </c>
      <c r="AM48" s="1" t="s">
        <v>446</v>
      </c>
      <c r="AN48" s="1">
        <v>20188</v>
      </c>
      <c r="AO48" s="1">
        <v>4</v>
      </c>
      <c r="AP48" s="1" t="s">
        <v>54</v>
      </c>
      <c r="AQ48" s="1" t="s">
        <v>54</v>
      </c>
      <c r="AR48" s="1" t="s">
        <v>54</v>
      </c>
      <c r="AS48" s="1" t="s">
        <v>441</v>
      </c>
      <c r="AT48" s="1" t="s">
        <v>54</v>
      </c>
      <c r="AU48" s="1" t="s">
        <v>447</v>
      </c>
      <c r="AV48" s="1" t="s">
        <v>49</v>
      </c>
      <c r="AW48" s="1">
        <v>9997322</v>
      </c>
    </row>
    <row r="49" spans="1:49" x14ac:dyDescent="0.25">
      <c r="A49" s="1" t="s">
        <v>49</v>
      </c>
      <c r="B49" s="1" t="s">
        <v>50</v>
      </c>
      <c r="C49" s="1">
        <v>10192560</v>
      </c>
      <c r="D49" s="1" t="s">
        <v>51</v>
      </c>
      <c r="E49" s="1" t="s">
        <v>448</v>
      </c>
      <c r="F49" s="1" t="s">
        <v>449</v>
      </c>
      <c r="G49" s="1" t="s">
        <v>54</v>
      </c>
      <c r="H49" s="1" t="s">
        <v>450</v>
      </c>
      <c r="I49" s="1" t="s">
        <v>54</v>
      </c>
      <c r="J49" s="1" t="s">
        <v>54</v>
      </c>
      <c r="K49" s="1" t="s">
        <v>338</v>
      </c>
      <c r="L49" s="1" t="s">
        <v>57</v>
      </c>
      <c r="M49" s="1" t="s">
        <v>451</v>
      </c>
      <c r="N49" s="1" t="s">
        <v>340</v>
      </c>
      <c r="O49" s="1" t="s">
        <v>338</v>
      </c>
      <c r="P49" s="1" t="s">
        <v>452</v>
      </c>
      <c r="Q49" s="1" t="s">
        <v>62</v>
      </c>
      <c r="R49" s="1" t="s">
        <v>51</v>
      </c>
      <c r="S49" s="1" t="s">
        <v>54</v>
      </c>
      <c r="T49" s="1" t="s">
        <v>63</v>
      </c>
      <c r="U49" s="1" t="s">
        <v>64</v>
      </c>
      <c r="V49" s="1" t="s">
        <v>54</v>
      </c>
      <c r="W49" s="1" t="s">
        <v>453</v>
      </c>
      <c r="X49" s="1" t="s">
        <v>54</v>
      </c>
      <c r="Y49" s="1" t="s">
        <v>54</v>
      </c>
      <c r="Z49" s="1" t="s">
        <v>54</v>
      </c>
      <c r="AC49" s="1" t="s">
        <v>66</v>
      </c>
      <c r="AD49" s="1" t="s">
        <v>67</v>
      </c>
      <c r="AE49" s="1">
        <v>0</v>
      </c>
      <c r="AF49" s="1" t="s">
        <v>68</v>
      </c>
      <c r="AG49" s="1">
        <v>0</v>
      </c>
      <c r="AH49" s="1">
        <v>278300</v>
      </c>
      <c r="AI49" s="1" t="s">
        <v>54</v>
      </c>
      <c r="AK49" s="1" t="s">
        <v>54</v>
      </c>
      <c r="AL49" s="1" t="s">
        <v>49</v>
      </c>
      <c r="AM49" s="1" t="s">
        <v>454</v>
      </c>
      <c r="AN49" s="1">
        <v>20188</v>
      </c>
      <c r="AO49" s="1">
        <v>2</v>
      </c>
      <c r="AP49" s="1" t="s">
        <v>54</v>
      </c>
      <c r="AQ49" s="1" t="s">
        <v>54</v>
      </c>
      <c r="AR49" s="1" t="s">
        <v>54</v>
      </c>
      <c r="AS49" s="1" t="s">
        <v>449</v>
      </c>
      <c r="AT49" s="1" t="s">
        <v>54</v>
      </c>
      <c r="AU49" s="1" t="s">
        <v>449</v>
      </c>
      <c r="AV49" s="1" t="s">
        <v>49</v>
      </c>
      <c r="AW49" s="1">
        <v>10192560</v>
      </c>
    </row>
    <row r="50" spans="1:49" x14ac:dyDescent="0.25">
      <c r="A50" s="1" t="s">
        <v>49</v>
      </c>
      <c r="B50" s="1" t="s">
        <v>50</v>
      </c>
      <c r="C50" s="1">
        <v>10073720</v>
      </c>
      <c r="D50" s="1" t="s">
        <v>51</v>
      </c>
      <c r="E50" s="1" t="s">
        <v>455</v>
      </c>
      <c r="F50" s="1" t="s">
        <v>456</v>
      </c>
      <c r="G50" s="1" t="s">
        <v>54</v>
      </c>
      <c r="H50" s="1" t="s">
        <v>457</v>
      </c>
      <c r="I50" s="1" t="s">
        <v>54</v>
      </c>
      <c r="J50" s="1" t="s">
        <v>54</v>
      </c>
      <c r="K50" s="1" t="s">
        <v>458</v>
      </c>
      <c r="L50" s="1" t="s">
        <v>57</v>
      </c>
      <c r="M50" s="1">
        <v>32082</v>
      </c>
      <c r="N50" s="1" t="s">
        <v>245</v>
      </c>
      <c r="O50" s="1" t="s">
        <v>246</v>
      </c>
      <c r="P50" s="1" t="s">
        <v>459</v>
      </c>
      <c r="Q50" s="1" t="s">
        <v>62</v>
      </c>
      <c r="R50" s="1" t="s">
        <v>51</v>
      </c>
      <c r="S50" s="1" t="s">
        <v>54</v>
      </c>
      <c r="T50" s="1" t="s">
        <v>63</v>
      </c>
      <c r="U50" s="1" t="s">
        <v>64</v>
      </c>
      <c r="V50" s="1" t="s">
        <v>54</v>
      </c>
      <c r="W50" s="1" t="s">
        <v>460</v>
      </c>
      <c r="X50" s="1" t="s">
        <v>54</v>
      </c>
      <c r="Y50" s="1" t="s">
        <v>54</v>
      </c>
      <c r="Z50" s="1" t="s">
        <v>54</v>
      </c>
      <c r="AC50" s="1" t="s">
        <v>461</v>
      </c>
      <c r="AD50" s="1" t="s">
        <v>127</v>
      </c>
      <c r="AE50" s="1">
        <v>93750</v>
      </c>
      <c r="AF50" s="1" t="s">
        <v>177</v>
      </c>
      <c r="AG50" s="1">
        <v>0</v>
      </c>
      <c r="AH50" s="1">
        <v>1356444</v>
      </c>
      <c r="AI50" s="1" t="s">
        <v>462</v>
      </c>
      <c r="AJ50" s="2">
        <v>43207</v>
      </c>
      <c r="AK50" s="1" t="s">
        <v>462</v>
      </c>
      <c r="AL50" s="1" t="s">
        <v>49</v>
      </c>
      <c r="AM50" s="1" t="s">
        <v>463</v>
      </c>
      <c r="AN50" s="1">
        <v>20188</v>
      </c>
      <c r="AO50" s="1">
        <v>5</v>
      </c>
      <c r="AP50" s="1" t="s">
        <v>54</v>
      </c>
      <c r="AQ50" s="1" t="s">
        <v>54</v>
      </c>
      <c r="AR50" s="1" t="s">
        <v>54</v>
      </c>
      <c r="AS50" s="1" t="s">
        <v>456</v>
      </c>
      <c r="AT50" s="1" t="s">
        <v>54</v>
      </c>
      <c r="AU50" s="1" t="s">
        <v>464</v>
      </c>
      <c r="AV50" s="1" t="s">
        <v>49</v>
      </c>
      <c r="AW50" s="1">
        <v>10073720</v>
      </c>
    </row>
    <row r="51" spans="1:49" x14ac:dyDescent="0.25">
      <c r="A51" s="1" t="s">
        <v>49</v>
      </c>
      <c r="B51" s="1" t="s">
        <v>50</v>
      </c>
      <c r="C51" s="1">
        <v>10218604</v>
      </c>
      <c r="D51" s="1" t="s">
        <v>51</v>
      </c>
      <c r="E51" s="1" t="s">
        <v>465</v>
      </c>
      <c r="F51" s="1" t="s">
        <v>466</v>
      </c>
      <c r="G51" s="1" t="s">
        <v>54</v>
      </c>
      <c r="H51" s="1" t="s">
        <v>467</v>
      </c>
      <c r="I51" s="1" t="s">
        <v>54</v>
      </c>
      <c r="J51" s="1" t="s">
        <v>54</v>
      </c>
      <c r="K51" s="1" t="s">
        <v>468</v>
      </c>
      <c r="L51" s="1" t="s">
        <v>57</v>
      </c>
      <c r="M51" s="1" t="s">
        <v>469</v>
      </c>
      <c r="N51" s="1" t="s">
        <v>219</v>
      </c>
      <c r="O51" s="1" t="s">
        <v>219</v>
      </c>
      <c r="P51" s="1" t="s">
        <v>470</v>
      </c>
      <c r="Q51" s="1" t="s">
        <v>62</v>
      </c>
      <c r="R51" s="1" t="s">
        <v>51</v>
      </c>
      <c r="S51" s="1" t="s">
        <v>54</v>
      </c>
      <c r="T51" s="1" t="s">
        <v>63</v>
      </c>
      <c r="U51" s="1" t="s">
        <v>64</v>
      </c>
      <c r="V51" s="1" t="s">
        <v>54</v>
      </c>
      <c r="W51" s="1" t="s">
        <v>471</v>
      </c>
      <c r="X51" s="1" t="s">
        <v>54</v>
      </c>
      <c r="Y51" s="1" t="s">
        <v>54</v>
      </c>
      <c r="Z51" s="1" t="s">
        <v>54</v>
      </c>
      <c r="AC51" s="1" t="s">
        <v>78</v>
      </c>
      <c r="AD51" s="1" t="s">
        <v>67</v>
      </c>
      <c r="AE51" s="1">
        <v>0</v>
      </c>
      <c r="AF51" s="1" t="s">
        <v>54</v>
      </c>
      <c r="AG51" s="1">
        <v>0</v>
      </c>
      <c r="AH51" s="1">
        <v>0</v>
      </c>
      <c r="AI51" s="1" t="s">
        <v>54</v>
      </c>
      <c r="AK51" s="1" t="s">
        <v>54</v>
      </c>
      <c r="AL51" s="1" t="s">
        <v>49</v>
      </c>
      <c r="AM51" s="1" t="s">
        <v>472</v>
      </c>
      <c r="AN51" s="1">
        <v>20188</v>
      </c>
      <c r="AO51" s="1">
        <v>1</v>
      </c>
      <c r="AP51" s="1" t="s">
        <v>54</v>
      </c>
      <c r="AQ51" s="1" t="s">
        <v>54</v>
      </c>
      <c r="AR51" s="1" t="s">
        <v>54</v>
      </c>
      <c r="AS51" s="1" t="s">
        <v>466</v>
      </c>
      <c r="AT51" s="1" t="s">
        <v>54</v>
      </c>
      <c r="AU51" s="1" t="s">
        <v>473</v>
      </c>
      <c r="AV51" s="1" t="s">
        <v>49</v>
      </c>
      <c r="AW51" s="1">
        <v>10218604</v>
      </c>
    </row>
    <row r="52" spans="1:49" x14ac:dyDescent="0.25">
      <c r="A52" s="1" t="s">
        <v>49</v>
      </c>
      <c r="B52" s="1" t="s">
        <v>50</v>
      </c>
      <c r="C52" s="1">
        <v>10218685</v>
      </c>
      <c r="D52" s="1" t="s">
        <v>51</v>
      </c>
      <c r="E52" s="1" t="s">
        <v>474</v>
      </c>
      <c r="F52" s="1" t="s">
        <v>475</v>
      </c>
      <c r="G52" s="1" t="s">
        <v>54</v>
      </c>
      <c r="H52" s="1" t="s">
        <v>467</v>
      </c>
      <c r="I52" s="1" t="s">
        <v>54</v>
      </c>
      <c r="J52" s="1" t="s">
        <v>54</v>
      </c>
      <c r="K52" s="1" t="s">
        <v>468</v>
      </c>
      <c r="L52" s="1" t="s">
        <v>57</v>
      </c>
      <c r="M52" s="1" t="s">
        <v>469</v>
      </c>
      <c r="N52" s="1" t="s">
        <v>219</v>
      </c>
      <c r="O52" s="1" t="s">
        <v>219</v>
      </c>
      <c r="P52" s="1" t="s">
        <v>470</v>
      </c>
      <c r="Q52" s="1" t="s">
        <v>62</v>
      </c>
      <c r="R52" s="1" t="s">
        <v>51</v>
      </c>
      <c r="S52" s="1" t="s">
        <v>54</v>
      </c>
      <c r="T52" s="1" t="s">
        <v>63</v>
      </c>
      <c r="U52" s="1" t="s">
        <v>64</v>
      </c>
      <c r="V52" s="1" t="s">
        <v>54</v>
      </c>
      <c r="W52" s="1" t="s">
        <v>476</v>
      </c>
      <c r="X52" s="1" t="s">
        <v>54</v>
      </c>
      <c r="Y52" s="1" t="s">
        <v>54</v>
      </c>
      <c r="Z52" s="1" t="s">
        <v>54</v>
      </c>
      <c r="AC52" s="1" t="s">
        <v>78</v>
      </c>
      <c r="AD52" s="1" t="s">
        <v>67</v>
      </c>
      <c r="AE52" s="1">
        <v>0</v>
      </c>
      <c r="AF52" s="1" t="s">
        <v>54</v>
      </c>
      <c r="AG52" s="1">
        <v>0</v>
      </c>
      <c r="AH52" s="1">
        <v>0</v>
      </c>
      <c r="AI52" s="1" t="s">
        <v>54</v>
      </c>
      <c r="AK52" s="1" t="s">
        <v>54</v>
      </c>
      <c r="AL52" s="1" t="s">
        <v>49</v>
      </c>
      <c r="AM52" s="1" t="s">
        <v>472</v>
      </c>
      <c r="AN52" s="1">
        <v>20188</v>
      </c>
      <c r="AO52" s="1">
        <v>1</v>
      </c>
      <c r="AP52" s="1" t="s">
        <v>54</v>
      </c>
      <c r="AQ52" s="1" t="s">
        <v>54</v>
      </c>
      <c r="AR52" s="1" t="s">
        <v>54</v>
      </c>
      <c r="AS52" s="1" t="s">
        <v>475</v>
      </c>
      <c r="AT52" s="1" t="s">
        <v>54</v>
      </c>
      <c r="AU52" s="1" t="s">
        <v>477</v>
      </c>
      <c r="AV52" s="1" t="s">
        <v>49</v>
      </c>
      <c r="AW52" s="1">
        <v>10218685</v>
      </c>
    </row>
    <row r="53" spans="1:49" x14ac:dyDescent="0.25">
      <c r="A53" s="1" t="s">
        <v>49</v>
      </c>
      <c r="B53" s="1" t="s">
        <v>50</v>
      </c>
      <c r="C53" s="1">
        <v>10188794</v>
      </c>
      <c r="D53" s="1" t="s">
        <v>51</v>
      </c>
      <c r="E53" s="1" t="s">
        <v>478</v>
      </c>
      <c r="F53" s="1" t="s">
        <v>479</v>
      </c>
      <c r="G53" s="1" t="s">
        <v>54</v>
      </c>
      <c r="H53" s="1" t="s">
        <v>480</v>
      </c>
      <c r="I53" s="1" t="s">
        <v>54</v>
      </c>
      <c r="J53" s="1" t="s">
        <v>54</v>
      </c>
      <c r="K53" s="1" t="s">
        <v>338</v>
      </c>
      <c r="L53" s="1" t="s">
        <v>57</v>
      </c>
      <c r="M53" s="1" t="s">
        <v>481</v>
      </c>
      <c r="N53" s="1" t="s">
        <v>340</v>
      </c>
      <c r="O53" s="1" t="s">
        <v>338</v>
      </c>
      <c r="P53" s="1" t="s">
        <v>482</v>
      </c>
      <c r="Q53" s="1" t="s">
        <v>62</v>
      </c>
      <c r="R53" s="1" t="s">
        <v>51</v>
      </c>
      <c r="S53" s="1" t="s">
        <v>54</v>
      </c>
      <c r="T53" s="1" t="s">
        <v>63</v>
      </c>
      <c r="U53" s="1" t="s">
        <v>64</v>
      </c>
      <c r="V53" s="1" t="s">
        <v>54</v>
      </c>
      <c r="W53" s="1" t="s">
        <v>483</v>
      </c>
      <c r="X53" s="1" t="s">
        <v>54</v>
      </c>
      <c r="Y53" s="1" t="s">
        <v>54</v>
      </c>
      <c r="Z53" s="1" t="s">
        <v>54</v>
      </c>
      <c r="AC53" s="1" t="s">
        <v>78</v>
      </c>
      <c r="AD53" s="1" t="s">
        <v>67</v>
      </c>
      <c r="AE53" s="1">
        <v>0</v>
      </c>
      <c r="AF53" s="1" t="s">
        <v>90</v>
      </c>
      <c r="AG53" s="1">
        <v>0</v>
      </c>
      <c r="AH53" s="1">
        <v>0</v>
      </c>
      <c r="AI53" s="1" t="s">
        <v>54</v>
      </c>
      <c r="AK53" s="1" t="s">
        <v>54</v>
      </c>
      <c r="AL53" s="1" t="s">
        <v>49</v>
      </c>
      <c r="AM53" s="1" t="s">
        <v>484</v>
      </c>
      <c r="AN53" s="1">
        <v>20188</v>
      </c>
      <c r="AO53" s="1">
        <v>2</v>
      </c>
      <c r="AP53" s="1" t="s">
        <v>54</v>
      </c>
      <c r="AQ53" s="1" t="s">
        <v>54</v>
      </c>
      <c r="AR53" s="1" t="s">
        <v>54</v>
      </c>
      <c r="AS53" s="1" t="s">
        <v>479</v>
      </c>
      <c r="AT53" s="1" t="s">
        <v>54</v>
      </c>
      <c r="AU53" s="1" t="s">
        <v>485</v>
      </c>
      <c r="AV53" s="1" t="s">
        <v>49</v>
      </c>
      <c r="AW53" s="1">
        <v>10188794</v>
      </c>
    </row>
    <row r="54" spans="1:49" x14ac:dyDescent="0.25">
      <c r="A54" s="1" t="s">
        <v>49</v>
      </c>
      <c r="B54" s="1" t="s">
        <v>50</v>
      </c>
      <c r="C54" s="1">
        <v>10191245</v>
      </c>
      <c r="D54" s="1" t="s">
        <v>51</v>
      </c>
      <c r="E54" s="1" t="s">
        <v>486</v>
      </c>
      <c r="F54" s="1" t="s">
        <v>487</v>
      </c>
      <c r="G54" s="1" t="s">
        <v>54</v>
      </c>
      <c r="H54" s="1" t="s">
        <v>480</v>
      </c>
      <c r="I54" s="1" t="s">
        <v>54</v>
      </c>
      <c r="J54" s="1" t="s">
        <v>54</v>
      </c>
      <c r="K54" s="1" t="s">
        <v>338</v>
      </c>
      <c r="L54" s="1" t="s">
        <v>57</v>
      </c>
      <c r="M54" s="1" t="s">
        <v>481</v>
      </c>
      <c r="N54" s="1" t="s">
        <v>340</v>
      </c>
      <c r="O54" s="1" t="s">
        <v>338</v>
      </c>
      <c r="P54" s="1" t="s">
        <v>482</v>
      </c>
      <c r="Q54" s="1" t="s">
        <v>62</v>
      </c>
      <c r="R54" s="1" t="s">
        <v>51</v>
      </c>
      <c r="S54" s="1" t="s">
        <v>54</v>
      </c>
      <c r="T54" s="1" t="s">
        <v>63</v>
      </c>
      <c r="U54" s="1" t="s">
        <v>64</v>
      </c>
      <c r="V54" s="1" t="s">
        <v>54</v>
      </c>
      <c r="W54" s="1" t="s">
        <v>488</v>
      </c>
      <c r="X54" s="1" t="s">
        <v>54</v>
      </c>
      <c r="Y54" s="1" t="s">
        <v>54</v>
      </c>
      <c r="Z54" s="1" t="s">
        <v>54</v>
      </c>
      <c r="AC54" s="1" t="s">
        <v>78</v>
      </c>
      <c r="AD54" s="1" t="s">
        <v>67</v>
      </c>
      <c r="AE54" s="1">
        <v>0</v>
      </c>
      <c r="AF54" s="1" t="s">
        <v>90</v>
      </c>
      <c r="AG54" s="1">
        <v>0</v>
      </c>
      <c r="AH54" s="1">
        <v>0</v>
      </c>
      <c r="AI54" s="1" t="s">
        <v>54</v>
      </c>
      <c r="AK54" s="1" t="s">
        <v>54</v>
      </c>
      <c r="AL54" s="1" t="s">
        <v>49</v>
      </c>
      <c r="AM54" s="1" t="s">
        <v>484</v>
      </c>
      <c r="AN54" s="1">
        <v>20188</v>
      </c>
      <c r="AO54" s="1">
        <v>2</v>
      </c>
      <c r="AP54" s="1" t="s">
        <v>54</v>
      </c>
      <c r="AQ54" s="1" t="s">
        <v>54</v>
      </c>
      <c r="AR54" s="1" t="s">
        <v>54</v>
      </c>
      <c r="AS54" s="1" t="s">
        <v>487</v>
      </c>
      <c r="AT54" s="1" t="s">
        <v>54</v>
      </c>
      <c r="AU54" s="1" t="s">
        <v>489</v>
      </c>
      <c r="AV54" s="1" t="s">
        <v>49</v>
      </c>
      <c r="AW54" s="1">
        <v>10191245</v>
      </c>
    </row>
    <row r="55" spans="1:49" x14ac:dyDescent="0.25">
      <c r="A55" s="1" t="s">
        <v>49</v>
      </c>
      <c r="B55" s="1" t="s">
        <v>50</v>
      </c>
      <c r="C55" s="1">
        <v>10074085</v>
      </c>
      <c r="D55" s="1" t="s">
        <v>51</v>
      </c>
      <c r="E55" s="1" t="s">
        <v>490</v>
      </c>
      <c r="F55" s="1" t="s">
        <v>491</v>
      </c>
      <c r="G55" s="1" t="s">
        <v>54</v>
      </c>
      <c r="H55" s="1" t="s">
        <v>492</v>
      </c>
      <c r="I55" s="1" t="s">
        <v>54</v>
      </c>
      <c r="J55" s="1" t="s">
        <v>54</v>
      </c>
      <c r="K55" s="1" t="s">
        <v>172</v>
      </c>
      <c r="L55" s="1" t="s">
        <v>57</v>
      </c>
      <c r="M55" s="1">
        <v>34119</v>
      </c>
      <c r="N55" s="1" t="s">
        <v>173</v>
      </c>
      <c r="O55" s="1" t="s">
        <v>172</v>
      </c>
      <c r="P55" s="1" t="s">
        <v>54</v>
      </c>
      <c r="Q55" s="1" t="s">
        <v>62</v>
      </c>
      <c r="R55" s="1" t="s">
        <v>51</v>
      </c>
      <c r="S55" s="1" t="s">
        <v>54</v>
      </c>
      <c r="T55" s="1" t="s">
        <v>63</v>
      </c>
      <c r="U55" s="1" t="s">
        <v>64</v>
      </c>
      <c r="V55" s="1" t="s">
        <v>54</v>
      </c>
      <c r="W55" s="1" t="s">
        <v>493</v>
      </c>
      <c r="X55" s="1" t="s">
        <v>54</v>
      </c>
      <c r="Y55" s="1" t="s">
        <v>54</v>
      </c>
      <c r="Z55" s="1" t="s">
        <v>54</v>
      </c>
      <c r="AC55" s="1" t="s">
        <v>78</v>
      </c>
      <c r="AD55" s="1" t="s">
        <v>67</v>
      </c>
      <c r="AE55" s="1">
        <v>0</v>
      </c>
      <c r="AF55" s="1" t="s">
        <v>90</v>
      </c>
      <c r="AG55" s="1">
        <v>0</v>
      </c>
      <c r="AH55" s="1">
        <v>0</v>
      </c>
      <c r="AI55" s="1" t="s">
        <v>54</v>
      </c>
      <c r="AK55" s="1" t="s">
        <v>54</v>
      </c>
      <c r="AL55" s="1" t="s">
        <v>49</v>
      </c>
      <c r="AM55" s="1" t="s">
        <v>494</v>
      </c>
      <c r="AN55" s="1">
        <v>20188</v>
      </c>
      <c r="AO55" s="1">
        <v>5</v>
      </c>
      <c r="AP55" s="1" t="s">
        <v>54</v>
      </c>
      <c r="AQ55" s="1" t="s">
        <v>54</v>
      </c>
      <c r="AR55" s="1" t="s">
        <v>54</v>
      </c>
      <c r="AS55" s="1" t="s">
        <v>491</v>
      </c>
      <c r="AT55" s="1" t="s">
        <v>54</v>
      </c>
      <c r="AU55" s="1" t="s">
        <v>495</v>
      </c>
      <c r="AV55" s="1" t="s">
        <v>49</v>
      </c>
      <c r="AW55" s="1">
        <v>10074085</v>
      </c>
    </row>
    <row r="56" spans="1:49" x14ac:dyDescent="0.25">
      <c r="A56" s="1" t="s">
        <v>49</v>
      </c>
      <c r="B56" s="1" t="s">
        <v>50</v>
      </c>
      <c r="C56" s="1">
        <v>10197998</v>
      </c>
      <c r="D56" s="1" t="s">
        <v>51</v>
      </c>
      <c r="E56" s="1" t="s">
        <v>496</v>
      </c>
      <c r="F56" s="1" t="s">
        <v>497</v>
      </c>
      <c r="G56" s="1" t="s">
        <v>54</v>
      </c>
      <c r="H56" s="1" t="s">
        <v>498</v>
      </c>
      <c r="I56" s="1" t="s">
        <v>499</v>
      </c>
      <c r="J56" s="1" t="s">
        <v>54</v>
      </c>
      <c r="K56" s="1" t="s">
        <v>115</v>
      </c>
      <c r="L56" s="1" t="s">
        <v>57</v>
      </c>
      <c r="M56" s="1" t="s">
        <v>500</v>
      </c>
      <c r="N56" s="1" t="s">
        <v>114</v>
      </c>
      <c r="O56" s="1" t="s">
        <v>115</v>
      </c>
      <c r="P56" s="1" t="s">
        <v>501</v>
      </c>
      <c r="Q56" s="1" t="s">
        <v>62</v>
      </c>
      <c r="R56" s="1" t="s">
        <v>51</v>
      </c>
      <c r="S56" s="1" t="s">
        <v>54</v>
      </c>
      <c r="T56" s="1" t="s">
        <v>63</v>
      </c>
      <c r="U56" s="1" t="s">
        <v>64</v>
      </c>
      <c r="V56" s="1" t="s">
        <v>54</v>
      </c>
      <c r="W56" s="1" t="s">
        <v>502</v>
      </c>
      <c r="X56" s="1" t="s">
        <v>54</v>
      </c>
      <c r="Y56" s="1" t="s">
        <v>54</v>
      </c>
      <c r="Z56" s="1" t="s">
        <v>54</v>
      </c>
      <c r="AC56" s="1" t="s">
        <v>78</v>
      </c>
      <c r="AD56" s="1" t="s">
        <v>67</v>
      </c>
      <c r="AE56" s="1">
        <v>0</v>
      </c>
      <c r="AF56" s="1" t="s">
        <v>90</v>
      </c>
      <c r="AG56" s="1">
        <v>0</v>
      </c>
      <c r="AH56" s="1">
        <v>0</v>
      </c>
      <c r="AI56" s="1" t="s">
        <v>54</v>
      </c>
      <c r="AK56" s="1" t="s">
        <v>54</v>
      </c>
      <c r="AL56" s="1" t="s">
        <v>49</v>
      </c>
      <c r="AM56" s="1" t="s">
        <v>503</v>
      </c>
      <c r="AN56" s="1">
        <v>20188</v>
      </c>
      <c r="AO56" s="1">
        <v>1</v>
      </c>
      <c r="AP56" s="1" t="s">
        <v>54</v>
      </c>
      <c r="AQ56" s="1" t="s">
        <v>54</v>
      </c>
      <c r="AR56" s="1" t="s">
        <v>54</v>
      </c>
      <c r="AS56" s="1" t="s">
        <v>497</v>
      </c>
      <c r="AT56" s="1" t="s">
        <v>54</v>
      </c>
      <c r="AU56" s="1" t="s">
        <v>504</v>
      </c>
      <c r="AV56" s="1" t="s">
        <v>49</v>
      </c>
      <c r="AW56" s="1">
        <v>10197998</v>
      </c>
    </row>
    <row r="57" spans="1:49" x14ac:dyDescent="0.25">
      <c r="A57" s="1" t="s">
        <v>49</v>
      </c>
      <c r="B57" s="1" t="s">
        <v>50</v>
      </c>
      <c r="C57" s="1">
        <v>10124322</v>
      </c>
      <c r="D57" s="1" t="s">
        <v>51</v>
      </c>
      <c r="E57" s="1" t="s">
        <v>505</v>
      </c>
      <c r="F57" s="1" t="s">
        <v>506</v>
      </c>
      <c r="G57" s="1" t="s">
        <v>54</v>
      </c>
      <c r="H57" s="1" t="s">
        <v>507</v>
      </c>
      <c r="I57" s="1" t="s">
        <v>54</v>
      </c>
      <c r="J57" s="1" t="s">
        <v>54</v>
      </c>
      <c r="K57" s="1" t="s">
        <v>508</v>
      </c>
      <c r="L57" s="1" t="s">
        <v>57</v>
      </c>
      <c r="M57" s="1">
        <v>32539</v>
      </c>
      <c r="N57" s="1" t="s">
        <v>509</v>
      </c>
      <c r="O57" s="1" t="s">
        <v>99</v>
      </c>
      <c r="P57" s="1" t="s">
        <v>510</v>
      </c>
      <c r="Q57" s="1" t="s">
        <v>62</v>
      </c>
      <c r="R57" s="1" t="s">
        <v>51</v>
      </c>
      <c r="S57" s="1" t="s">
        <v>54</v>
      </c>
      <c r="T57" s="1" t="s">
        <v>63</v>
      </c>
      <c r="U57" s="1" t="s">
        <v>64</v>
      </c>
      <c r="V57" s="1" t="s">
        <v>54</v>
      </c>
      <c r="X57" s="1" t="s">
        <v>54</v>
      </c>
      <c r="Y57" s="1" t="s">
        <v>54</v>
      </c>
      <c r="Z57" s="1" t="s">
        <v>54</v>
      </c>
      <c r="AC57" s="1" t="s">
        <v>159</v>
      </c>
      <c r="AD57" s="1" t="s">
        <v>127</v>
      </c>
      <c r="AE57" s="1">
        <v>1500</v>
      </c>
      <c r="AF57" s="1" t="s">
        <v>160</v>
      </c>
      <c r="AG57" s="1">
        <v>0</v>
      </c>
      <c r="AH57" s="1">
        <v>212234</v>
      </c>
      <c r="AI57" s="1" t="s">
        <v>54</v>
      </c>
      <c r="AJ57" s="2">
        <v>43255</v>
      </c>
      <c r="AK57" s="1" t="s">
        <v>511</v>
      </c>
      <c r="AL57" s="1" t="s">
        <v>49</v>
      </c>
      <c r="AM57" s="1" t="s">
        <v>512</v>
      </c>
      <c r="AN57" s="1">
        <v>20188</v>
      </c>
      <c r="AO57" s="1">
        <v>5</v>
      </c>
      <c r="AP57" s="1" t="s">
        <v>54</v>
      </c>
      <c r="AQ57" s="1" t="s">
        <v>54</v>
      </c>
      <c r="AR57" s="1" t="s">
        <v>54</v>
      </c>
      <c r="AS57" s="1" t="s">
        <v>506</v>
      </c>
      <c r="AT57" s="1" t="s">
        <v>54</v>
      </c>
      <c r="AU57" s="1" t="s">
        <v>513</v>
      </c>
      <c r="AV57" s="1" t="s">
        <v>49</v>
      </c>
      <c r="AW57" s="1">
        <v>10124322</v>
      </c>
    </row>
    <row r="58" spans="1:49" x14ac:dyDescent="0.25">
      <c r="A58" s="1" t="s">
        <v>49</v>
      </c>
      <c r="B58" s="1" t="s">
        <v>50</v>
      </c>
      <c r="C58" s="1">
        <v>10151205</v>
      </c>
      <c r="D58" s="1" t="s">
        <v>51</v>
      </c>
      <c r="E58" s="1" t="s">
        <v>514</v>
      </c>
      <c r="F58" s="1" t="s">
        <v>515</v>
      </c>
      <c r="G58" s="1" t="s">
        <v>54</v>
      </c>
      <c r="H58" s="1" t="s">
        <v>435</v>
      </c>
      <c r="I58" s="1" t="s">
        <v>54</v>
      </c>
      <c r="J58" s="1" t="s">
        <v>54</v>
      </c>
      <c r="K58" s="1" t="s">
        <v>257</v>
      </c>
      <c r="L58" s="1" t="s">
        <v>57</v>
      </c>
      <c r="M58" s="1" t="s">
        <v>436</v>
      </c>
      <c r="N58" s="1" t="s">
        <v>256</v>
      </c>
      <c r="O58" s="1" t="s">
        <v>257</v>
      </c>
      <c r="P58" s="1" t="s">
        <v>516</v>
      </c>
      <c r="Q58" s="1" t="s">
        <v>62</v>
      </c>
      <c r="R58" s="1" t="s">
        <v>51</v>
      </c>
      <c r="S58" s="1" t="s">
        <v>54</v>
      </c>
      <c r="T58" s="1" t="s">
        <v>63</v>
      </c>
      <c r="U58" s="1" t="s">
        <v>64</v>
      </c>
      <c r="V58" s="1" t="s">
        <v>54</v>
      </c>
      <c r="W58" s="1" t="s">
        <v>517</v>
      </c>
      <c r="X58" s="1" t="s">
        <v>54</v>
      </c>
      <c r="Y58" s="1" t="s">
        <v>54</v>
      </c>
      <c r="Z58" s="1" t="s">
        <v>54</v>
      </c>
      <c r="AC58" s="1" t="s">
        <v>78</v>
      </c>
      <c r="AD58" s="1" t="s">
        <v>67</v>
      </c>
      <c r="AE58" s="1">
        <v>0</v>
      </c>
      <c r="AF58" s="1" t="s">
        <v>90</v>
      </c>
      <c r="AG58" s="1">
        <v>0</v>
      </c>
      <c r="AH58" s="1">
        <v>0</v>
      </c>
      <c r="AI58" s="1" t="s">
        <v>54</v>
      </c>
      <c r="AK58" s="1" t="s">
        <v>54</v>
      </c>
      <c r="AL58" s="1" t="s">
        <v>49</v>
      </c>
      <c r="AM58" s="1" t="s">
        <v>438</v>
      </c>
      <c r="AN58" s="1">
        <v>20188</v>
      </c>
      <c r="AO58" s="1">
        <v>3</v>
      </c>
      <c r="AP58" s="1" t="s">
        <v>54</v>
      </c>
      <c r="AQ58" s="1" t="s">
        <v>54</v>
      </c>
      <c r="AR58" s="1" t="s">
        <v>54</v>
      </c>
      <c r="AS58" s="1" t="s">
        <v>515</v>
      </c>
      <c r="AT58" s="1" t="s">
        <v>54</v>
      </c>
      <c r="AU58" s="1" t="s">
        <v>518</v>
      </c>
      <c r="AV58" s="1" t="s">
        <v>49</v>
      </c>
      <c r="AW58" s="1">
        <v>10151205</v>
      </c>
    </row>
    <row r="59" spans="1:49" x14ac:dyDescent="0.25">
      <c r="A59" s="1" t="s">
        <v>49</v>
      </c>
      <c r="B59" s="1" t="s">
        <v>50</v>
      </c>
      <c r="C59" s="1">
        <v>10195276</v>
      </c>
      <c r="D59" s="1" t="s">
        <v>51</v>
      </c>
      <c r="E59" s="1" t="s">
        <v>519</v>
      </c>
      <c r="F59" s="1" t="s">
        <v>520</v>
      </c>
      <c r="G59" s="1" t="s">
        <v>54</v>
      </c>
      <c r="H59" s="1" t="s">
        <v>521</v>
      </c>
      <c r="I59" s="1" t="s">
        <v>54</v>
      </c>
      <c r="J59" s="1" t="s">
        <v>54</v>
      </c>
      <c r="K59" s="1" t="s">
        <v>522</v>
      </c>
      <c r="L59" s="1" t="s">
        <v>57</v>
      </c>
      <c r="M59" s="1" t="s">
        <v>523</v>
      </c>
      <c r="N59" s="1" t="s">
        <v>114</v>
      </c>
      <c r="O59" s="1" t="s">
        <v>115</v>
      </c>
      <c r="P59" s="1" t="s">
        <v>524</v>
      </c>
      <c r="Q59" s="1" t="s">
        <v>62</v>
      </c>
      <c r="R59" s="1" t="s">
        <v>51</v>
      </c>
      <c r="S59" s="1" t="s">
        <v>54</v>
      </c>
      <c r="T59" s="1" t="s">
        <v>63</v>
      </c>
      <c r="U59" s="1" t="s">
        <v>64</v>
      </c>
      <c r="V59" s="1" t="s">
        <v>54</v>
      </c>
      <c r="W59" s="1" t="s">
        <v>525</v>
      </c>
      <c r="X59" s="1" t="s">
        <v>54</v>
      </c>
      <c r="Y59" s="1" t="s">
        <v>54</v>
      </c>
      <c r="Z59" s="1" t="s">
        <v>54</v>
      </c>
      <c r="AC59" s="1" t="s">
        <v>66</v>
      </c>
      <c r="AD59" s="1" t="s">
        <v>127</v>
      </c>
      <c r="AE59" s="1">
        <v>4375</v>
      </c>
      <c r="AF59" s="1" t="s">
        <v>68</v>
      </c>
      <c r="AG59" s="1">
        <v>0</v>
      </c>
      <c r="AH59" s="1">
        <v>349101</v>
      </c>
      <c r="AI59" s="1" t="s">
        <v>332</v>
      </c>
      <c r="AJ59" s="2">
        <v>43375</v>
      </c>
      <c r="AK59" s="1" t="s">
        <v>332</v>
      </c>
      <c r="AL59" s="1" t="s">
        <v>49</v>
      </c>
      <c r="AM59" s="1" t="s">
        <v>526</v>
      </c>
      <c r="AN59" s="1">
        <v>20188</v>
      </c>
      <c r="AO59" s="1">
        <v>1</v>
      </c>
      <c r="AP59" s="1" t="s">
        <v>54</v>
      </c>
      <c r="AQ59" s="1" t="s">
        <v>54</v>
      </c>
      <c r="AR59" s="1" t="s">
        <v>54</v>
      </c>
      <c r="AS59" s="1" t="s">
        <v>520</v>
      </c>
      <c r="AT59" s="1" t="s">
        <v>54</v>
      </c>
      <c r="AU59" s="1" t="s">
        <v>527</v>
      </c>
      <c r="AV59" s="1" t="s">
        <v>49</v>
      </c>
      <c r="AW59" s="1">
        <v>10195276</v>
      </c>
    </row>
    <row r="60" spans="1:49" x14ac:dyDescent="0.25">
      <c r="A60" s="1" t="s">
        <v>49</v>
      </c>
      <c r="B60" s="1" t="s">
        <v>50</v>
      </c>
      <c r="C60" s="1">
        <v>10193233</v>
      </c>
      <c r="D60" s="1" t="s">
        <v>51</v>
      </c>
      <c r="E60" s="1" t="s">
        <v>528</v>
      </c>
      <c r="F60" s="1" t="s">
        <v>529</v>
      </c>
      <c r="G60" s="1" t="s">
        <v>54</v>
      </c>
      <c r="H60" s="1" t="s">
        <v>521</v>
      </c>
      <c r="I60" s="1" t="s">
        <v>54</v>
      </c>
      <c r="J60" s="1" t="s">
        <v>54</v>
      </c>
      <c r="K60" s="1" t="s">
        <v>522</v>
      </c>
      <c r="L60" s="1" t="s">
        <v>57</v>
      </c>
      <c r="M60" s="1" t="s">
        <v>523</v>
      </c>
      <c r="N60" s="1" t="s">
        <v>114</v>
      </c>
      <c r="O60" s="1" t="s">
        <v>115</v>
      </c>
      <c r="P60" s="1" t="s">
        <v>524</v>
      </c>
      <c r="Q60" s="1" t="s">
        <v>62</v>
      </c>
      <c r="R60" s="1" t="s">
        <v>51</v>
      </c>
      <c r="S60" s="1" t="s">
        <v>54</v>
      </c>
      <c r="T60" s="1" t="s">
        <v>63</v>
      </c>
      <c r="U60" s="1" t="s">
        <v>64</v>
      </c>
      <c r="V60" s="1" t="s">
        <v>54</v>
      </c>
      <c r="W60" s="1" t="s">
        <v>530</v>
      </c>
      <c r="X60" s="1" t="s">
        <v>54</v>
      </c>
      <c r="Y60" s="1" t="s">
        <v>54</v>
      </c>
      <c r="Z60" s="1" t="s">
        <v>54</v>
      </c>
      <c r="AC60" s="1" t="s">
        <v>66</v>
      </c>
      <c r="AD60" s="1" t="s">
        <v>127</v>
      </c>
      <c r="AE60" s="1">
        <v>4375</v>
      </c>
      <c r="AF60" s="1" t="s">
        <v>68</v>
      </c>
      <c r="AG60" s="1">
        <v>0</v>
      </c>
      <c r="AH60" s="1">
        <v>349101</v>
      </c>
      <c r="AI60" s="1" t="s">
        <v>54</v>
      </c>
      <c r="AK60" s="1" t="s">
        <v>54</v>
      </c>
      <c r="AL60" s="1" t="s">
        <v>49</v>
      </c>
      <c r="AM60" s="1" t="s">
        <v>526</v>
      </c>
      <c r="AN60" s="1">
        <v>20188</v>
      </c>
      <c r="AO60" s="1">
        <v>1</v>
      </c>
      <c r="AP60" s="1" t="s">
        <v>54</v>
      </c>
      <c r="AQ60" s="1" t="s">
        <v>54</v>
      </c>
      <c r="AR60" s="1" t="s">
        <v>54</v>
      </c>
      <c r="AS60" s="1" t="s">
        <v>529</v>
      </c>
      <c r="AT60" s="1" t="s">
        <v>54</v>
      </c>
      <c r="AU60" s="1" t="s">
        <v>531</v>
      </c>
      <c r="AV60" s="1" t="s">
        <v>49</v>
      </c>
      <c r="AW60" s="1">
        <v>10193233</v>
      </c>
    </row>
    <row r="61" spans="1:49" x14ac:dyDescent="0.25">
      <c r="A61" s="1" t="s">
        <v>49</v>
      </c>
      <c r="B61" s="1" t="s">
        <v>50</v>
      </c>
      <c r="C61" s="1">
        <v>10122528</v>
      </c>
      <c r="D61" s="1" t="s">
        <v>51</v>
      </c>
      <c r="E61" s="1" t="s">
        <v>532</v>
      </c>
      <c r="F61" s="1" t="s">
        <v>533</v>
      </c>
      <c r="G61" s="1" t="s">
        <v>54</v>
      </c>
      <c r="H61" s="1" t="s">
        <v>534</v>
      </c>
      <c r="I61" s="1" t="s">
        <v>54</v>
      </c>
      <c r="J61" s="1" t="s">
        <v>54</v>
      </c>
      <c r="K61" s="1" t="s">
        <v>535</v>
      </c>
      <c r="L61" s="1" t="s">
        <v>57</v>
      </c>
      <c r="M61" s="1" t="s">
        <v>536</v>
      </c>
      <c r="N61" s="1" t="s">
        <v>537</v>
      </c>
      <c r="O61" s="1" t="s">
        <v>538</v>
      </c>
      <c r="P61" s="1" t="s">
        <v>539</v>
      </c>
      <c r="Q61" s="1" t="s">
        <v>62</v>
      </c>
      <c r="R61" s="1" t="s">
        <v>51</v>
      </c>
      <c r="S61" s="1" t="s">
        <v>54</v>
      </c>
      <c r="T61" s="1" t="s">
        <v>63</v>
      </c>
      <c r="U61" s="1" t="s">
        <v>64</v>
      </c>
      <c r="V61" s="1" t="s">
        <v>54</v>
      </c>
      <c r="X61" s="1" t="s">
        <v>54</v>
      </c>
      <c r="Y61" s="1" t="s">
        <v>54</v>
      </c>
      <c r="Z61" s="1" t="s">
        <v>54</v>
      </c>
      <c r="AC61" s="1" t="s">
        <v>66</v>
      </c>
      <c r="AD61" s="1" t="s">
        <v>67</v>
      </c>
      <c r="AE61" s="1">
        <v>0</v>
      </c>
      <c r="AF61" s="1" t="s">
        <v>68</v>
      </c>
      <c r="AG61" s="1">
        <v>0</v>
      </c>
      <c r="AH61" s="1">
        <v>387063</v>
      </c>
      <c r="AI61" s="1" t="s">
        <v>54</v>
      </c>
      <c r="AK61" s="1" t="s">
        <v>54</v>
      </c>
      <c r="AL61" s="1" t="s">
        <v>49</v>
      </c>
      <c r="AM61" s="1" t="s">
        <v>540</v>
      </c>
      <c r="AN61" s="1">
        <v>20188</v>
      </c>
      <c r="AO61" s="1">
        <v>5</v>
      </c>
      <c r="AP61" s="1" t="s">
        <v>54</v>
      </c>
      <c r="AQ61" s="1" t="s">
        <v>54</v>
      </c>
      <c r="AR61" s="1" t="s">
        <v>54</v>
      </c>
      <c r="AS61" s="1" t="s">
        <v>533</v>
      </c>
      <c r="AT61" s="1" t="s">
        <v>54</v>
      </c>
      <c r="AU61" s="1" t="s">
        <v>541</v>
      </c>
      <c r="AV61" s="1" t="s">
        <v>49</v>
      </c>
      <c r="AW61" s="1">
        <v>10122528</v>
      </c>
    </row>
    <row r="62" spans="1:49" x14ac:dyDescent="0.25">
      <c r="A62" s="1" t="s">
        <v>49</v>
      </c>
      <c r="B62" s="1" t="s">
        <v>50</v>
      </c>
      <c r="C62" s="1">
        <v>10179771</v>
      </c>
      <c r="D62" s="1" t="s">
        <v>51</v>
      </c>
      <c r="E62" s="1" t="s">
        <v>542</v>
      </c>
      <c r="F62" s="1" t="s">
        <v>543</v>
      </c>
      <c r="G62" s="1" t="s">
        <v>54</v>
      </c>
      <c r="H62" s="1" t="s">
        <v>544</v>
      </c>
      <c r="I62" s="1" t="s">
        <v>54</v>
      </c>
      <c r="J62" s="1" t="s">
        <v>54</v>
      </c>
      <c r="K62" s="1" t="s">
        <v>257</v>
      </c>
      <c r="L62" s="1" t="s">
        <v>57</v>
      </c>
      <c r="M62" s="1" t="s">
        <v>545</v>
      </c>
      <c r="N62" s="1" t="s">
        <v>256</v>
      </c>
      <c r="O62" s="1" t="s">
        <v>257</v>
      </c>
      <c r="P62" s="1" t="s">
        <v>546</v>
      </c>
      <c r="Q62" s="1" t="s">
        <v>62</v>
      </c>
      <c r="R62" s="1" t="s">
        <v>51</v>
      </c>
      <c r="S62" s="1" t="s">
        <v>54</v>
      </c>
      <c r="T62" s="1" t="s">
        <v>63</v>
      </c>
      <c r="U62" s="1" t="s">
        <v>64</v>
      </c>
      <c r="V62" s="1" t="s">
        <v>54</v>
      </c>
      <c r="W62" s="1" t="s">
        <v>547</v>
      </c>
      <c r="X62" s="1" t="s">
        <v>54</v>
      </c>
      <c r="Y62" s="1" t="s">
        <v>54</v>
      </c>
      <c r="Z62" s="1" t="s">
        <v>54</v>
      </c>
      <c r="AC62" s="1" t="s">
        <v>176</v>
      </c>
      <c r="AD62" s="1" t="s">
        <v>67</v>
      </c>
      <c r="AE62" s="1">
        <v>0</v>
      </c>
      <c r="AF62" s="1" t="s">
        <v>177</v>
      </c>
      <c r="AG62" s="1">
        <v>0</v>
      </c>
      <c r="AH62" s="1">
        <v>1525000</v>
      </c>
      <c r="AI62" s="1" t="s">
        <v>54</v>
      </c>
      <c r="AK62" s="1" t="s">
        <v>54</v>
      </c>
      <c r="AL62" s="1" t="s">
        <v>49</v>
      </c>
      <c r="AM62" s="1" t="s">
        <v>548</v>
      </c>
      <c r="AN62" s="1">
        <v>20188</v>
      </c>
      <c r="AO62" s="1">
        <v>2</v>
      </c>
      <c r="AP62" s="1" t="s">
        <v>54</v>
      </c>
      <c r="AQ62" s="1" t="s">
        <v>54</v>
      </c>
      <c r="AR62" s="1" t="s">
        <v>54</v>
      </c>
      <c r="AS62" s="1" t="s">
        <v>543</v>
      </c>
      <c r="AT62" s="1" t="s">
        <v>54</v>
      </c>
      <c r="AU62" s="1" t="s">
        <v>549</v>
      </c>
      <c r="AV62" s="1" t="s">
        <v>49</v>
      </c>
      <c r="AW62" s="1">
        <v>10179771</v>
      </c>
    </row>
    <row r="63" spans="1:49" x14ac:dyDescent="0.25">
      <c r="A63" s="1" t="s">
        <v>49</v>
      </c>
      <c r="B63" s="1" t="s">
        <v>50</v>
      </c>
      <c r="C63" s="1">
        <v>10180902</v>
      </c>
      <c r="D63" s="1" t="s">
        <v>51</v>
      </c>
      <c r="E63" s="1" t="s">
        <v>550</v>
      </c>
      <c r="F63" s="1" t="s">
        <v>551</v>
      </c>
      <c r="G63" s="1" t="s">
        <v>54</v>
      </c>
      <c r="H63" s="1" t="s">
        <v>544</v>
      </c>
      <c r="I63" s="1" t="s">
        <v>54</v>
      </c>
      <c r="J63" s="1" t="s">
        <v>54</v>
      </c>
      <c r="K63" s="1" t="s">
        <v>257</v>
      </c>
      <c r="L63" s="1" t="s">
        <v>57</v>
      </c>
      <c r="M63" s="1" t="s">
        <v>545</v>
      </c>
      <c r="N63" s="1" t="s">
        <v>256</v>
      </c>
      <c r="O63" s="1" t="s">
        <v>257</v>
      </c>
      <c r="P63" s="1" t="s">
        <v>546</v>
      </c>
      <c r="Q63" s="1" t="s">
        <v>62</v>
      </c>
      <c r="R63" s="1" t="s">
        <v>51</v>
      </c>
      <c r="S63" s="1" t="s">
        <v>54</v>
      </c>
      <c r="T63" s="1" t="s">
        <v>63</v>
      </c>
      <c r="U63" s="1" t="s">
        <v>64</v>
      </c>
      <c r="V63" s="1" t="s">
        <v>54</v>
      </c>
      <c r="W63" s="1" t="s">
        <v>552</v>
      </c>
      <c r="X63" s="1" t="s">
        <v>54</v>
      </c>
      <c r="Y63" s="1" t="s">
        <v>54</v>
      </c>
      <c r="Z63" s="1" t="s">
        <v>54</v>
      </c>
      <c r="AC63" s="1" t="s">
        <v>176</v>
      </c>
      <c r="AD63" s="1" t="s">
        <v>67</v>
      </c>
      <c r="AE63" s="1">
        <v>0</v>
      </c>
      <c r="AF63" s="1" t="s">
        <v>177</v>
      </c>
      <c r="AG63" s="1">
        <v>0</v>
      </c>
      <c r="AH63" s="1">
        <v>1525000</v>
      </c>
      <c r="AI63" s="1" t="s">
        <v>54</v>
      </c>
      <c r="AK63" s="1" t="s">
        <v>54</v>
      </c>
      <c r="AL63" s="1" t="s">
        <v>49</v>
      </c>
      <c r="AM63" s="1" t="s">
        <v>548</v>
      </c>
      <c r="AN63" s="1">
        <v>20188</v>
      </c>
      <c r="AO63" s="1">
        <v>2</v>
      </c>
      <c r="AP63" s="1" t="s">
        <v>54</v>
      </c>
      <c r="AQ63" s="1" t="s">
        <v>54</v>
      </c>
      <c r="AR63" s="1" t="s">
        <v>54</v>
      </c>
      <c r="AS63" s="1" t="s">
        <v>551</v>
      </c>
      <c r="AT63" s="1" t="s">
        <v>54</v>
      </c>
      <c r="AU63" s="1" t="s">
        <v>553</v>
      </c>
      <c r="AV63" s="1" t="s">
        <v>49</v>
      </c>
      <c r="AW63" s="1">
        <v>10180902</v>
      </c>
    </row>
    <row r="64" spans="1:49" x14ac:dyDescent="0.25">
      <c r="A64" s="1" t="s">
        <v>49</v>
      </c>
      <c r="B64" s="1" t="s">
        <v>50</v>
      </c>
      <c r="C64" s="1">
        <v>10136252</v>
      </c>
      <c r="D64" s="1" t="s">
        <v>51</v>
      </c>
      <c r="E64" s="1" t="s">
        <v>554</v>
      </c>
      <c r="F64" s="1" t="s">
        <v>555</v>
      </c>
      <c r="G64" s="1" t="s">
        <v>556</v>
      </c>
      <c r="H64" s="1" t="s">
        <v>557</v>
      </c>
      <c r="I64" s="1" t="s">
        <v>54</v>
      </c>
      <c r="J64" s="1" t="s">
        <v>54</v>
      </c>
      <c r="K64" s="1" t="s">
        <v>338</v>
      </c>
      <c r="L64" s="1" t="s">
        <v>57</v>
      </c>
      <c r="M64" s="1" t="s">
        <v>558</v>
      </c>
      <c r="N64" s="1" t="s">
        <v>340</v>
      </c>
      <c r="O64" s="1" t="s">
        <v>338</v>
      </c>
      <c r="P64" s="1" t="s">
        <v>559</v>
      </c>
      <c r="Q64" s="1" t="s">
        <v>62</v>
      </c>
      <c r="R64" s="1" t="s">
        <v>51</v>
      </c>
      <c r="S64" s="1" t="s">
        <v>54</v>
      </c>
      <c r="T64" s="1" t="s">
        <v>63</v>
      </c>
      <c r="U64" s="1" t="s">
        <v>64</v>
      </c>
      <c r="V64" s="1" t="s">
        <v>54</v>
      </c>
      <c r="X64" s="1" t="s">
        <v>64</v>
      </c>
      <c r="Y64" s="1" t="s">
        <v>54</v>
      </c>
      <c r="Z64" s="1" t="s">
        <v>560</v>
      </c>
      <c r="AC64" s="1" t="s">
        <v>66</v>
      </c>
      <c r="AD64" s="1" t="s">
        <v>67</v>
      </c>
      <c r="AE64" s="1">
        <v>0</v>
      </c>
      <c r="AF64" s="1" t="s">
        <v>68</v>
      </c>
      <c r="AG64" s="1">
        <v>0</v>
      </c>
      <c r="AH64" s="1">
        <v>355000</v>
      </c>
      <c r="AI64" s="1" t="s">
        <v>54</v>
      </c>
      <c r="AJ64" s="2">
        <v>42795</v>
      </c>
      <c r="AK64" s="1" t="s">
        <v>105</v>
      </c>
      <c r="AL64" s="1" t="s">
        <v>49</v>
      </c>
      <c r="AM64" s="1" t="s">
        <v>561</v>
      </c>
      <c r="AN64" s="1">
        <v>20188</v>
      </c>
      <c r="AO64" s="1">
        <v>5</v>
      </c>
      <c r="AP64" s="1" t="s">
        <v>54</v>
      </c>
      <c r="AQ64" s="1" t="s">
        <v>54</v>
      </c>
      <c r="AR64" s="1" t="s">
        <v>54</v>
      </c>
      <c r="AS64" s="1" t="s">
        <v>562</v>
      </c>
      <c r="AT64" s="1" t="s">
        <v>555</v>
      </c>
      <c r="AU64" s="1" t="s">
        <v>563</v>
      </c>
      <c r="AV64" s="1" t="s">
        <v>49</v>
      </c>
      <c r="AW64" s="1">
        <v>1.01237160010136E+17</v>
      </c>
    </row>
    <row r="65" spans="1:49" x14ac:dyDescent="0.25">
      <c r="A65" s="1" t="s">
        <v>49</v>
      </c>
      <c r="B65" s="1" t="s">
        <v>50</v>
      </c>
      <c r="C65" s="1">
        <v>10180635</v>
      </c>
      <c r="D65" s="1" t="s">
        <v>51</v>
      </c>
      <c r="E65" s="1" t="s">
        <v>564</v>
      </c>
      <c r="F65" s="1" t="s">
        <v>565</v>
      </c>
      <c r="G65" s="1" t="s">
        <v>54</v>
      </c>
      <c r="H65" s="1" t="s">
        <v>566</v>
      </c>
      <c r="I65" s="1" t="s">
        <v>54</v>
      </c>
      <c r="J65" s="1" t="s">
        <v>54</v>
      </c>
      <c r="K65" s="1" t="s">
        <v>567</v>
      </c>
      <c r="L65" s="1" t="s">
        <v>57</v>
      </c>
      <c r="M65" s="1" t="s">
        <v>568</v>
      </c>
      <c r="N65" s="1" t="s">
        <v>59</v>
      </c>
      <c r="O65" s="1" t="s">
        <v>60</v>
      </c>
      <c r="P65" s="1" t="s">
        <v>569</v>
      </c>
      <c r="Q65" s="1" t="s">
        <v>62</v>
      </c>
      <c r="R65" s="1" t="s">
        <v>51</v>
      </c>
      <c r="S65" s="1" t="s">
        <v>54</v>
      </c>
      <c r="T65" s="1" t="s">
        <v>63</v>
      </c>
      <c r="U65" s="1" t="s">
        <v>64</v>
      </c>
      <c r="V65" s="1" t="s">
        <v>54</v>
      </c>
      <c r="W65" s="1" t="s">
        <v>570</v>
      </c>
      <c r="X65" s="1" t="s">
        <v>54</v>
      </c>
      <c r="Y65" s="1" t="s">
        <v>54</v>
      </c>
      <c r="Z65" s="1" t="s">
        <v>54</v>
      </c>
      <c r="AC65" s="1" t="s">
        <v>176</v>
      </c>
      <c r="AD65" s="1" t="s">
        <v>67</v>
      </c>
      <c r="AE65" s="1">
        <v>0</v>
      </c>
      <c r="AF65" s="1" t="s">
        <v>177</v>
      </c>
      <c r="AG65" s="1">
        <v>0</v>
      </c>
      <c r="AH65" s="1">
        <v>697690</v>
      </c>
      <c r="AI65" s="1" t="s">
        <v>54</v>
      </c>
      <c r="AK65" s="1" t="s">
        <v>54</v>
      </c>
      <c r="AL65" s="1" t="s">
        <v>49</v>
      </c>
      <c r="AM65" s="1" t="s">
        <v>571</v>
      </c>
      <c r="AN65" s="1">
        <v>20188</v>
      </c>
      <c r="AO65" s="1">
        <v>3</v>
      </c>
      <c r="AP65" s="1" t="s">
        <v>54</v>
      </c>
      <c r="AQ65" s="1" t="s">
        <v>54</v>
      </c>
      <c r="AR65" s="1" t="s">
        <v>54</v>
      </c>
      <c r="AS65" s="1" t="s">
        <v>565</v>
      </c>
      <c r="AT65" s="1" t="s">
        <v>54</v>
      </c>
      <c r="AU65" s="1" t="s">
        <v>572</v>
      </c>
      <c r="AV65" s="1" t="s">
        <v>49</v>
      </c>
      <c r="AW65" s="1">
        <v>10180635</v>
      </c>
    </row>
    <row r="66" spans="1:49" x14ac:dyDescent="0.25">
      <c r="A66" s="1" t="s">
        <v>49</v>
      </c>
      <c r="B66" s="1" t="s">
        <v>50</v>
      </c>
      <c r="C66" s="1">
        <v>10179452</v>
      </c>
      <c r="D66" s="1" t="s">
        <v>51</v>
      </c>
      <c r="E66" s="1" t="s">
        <v>573</v>
      </c>
      <c r="F66" s="1" t="s">
        <v>574</v>
      </c>
      <c r="G66" s="1" t="s">
        <v>54</v>
      </c>
      <c r="H66" s="1" t="s">
        <v>566</v>
      </c>
      <c r="I66" s="1" t="s">
        <v>54</v>
      </c>
      <c r="J66" s="1" t="s">
        <v>54</v>
      </c>
      <c r="K66" s="1" t="s">
        <v>567</v>
      </c>
      <c r="L66" s="1" t="s">
        <v>57</v>
      </c>
      <c r="M66" s="1" t="s">
        <v>568</v>
      </c>
      <c r="N66" s="1" t="s">
        <v>59</v>
      </c>
      <c r="O66" s="1" t="s">
        <v>60</v>
      </c>
      <c r="P66" s="1" t="s">
        <v>569</v>
      </c>
      <c r="Q66" s="1" t="s">
        <v>62</v>
      </c>
      <c r="R66" s="1" t="s">
        <v>51</v>
      </c>
      <c r="S66" s="1" t="s">
        <v>54</v>
      </c>
      <c r="T66" s="1" t="s">
        <v>63</v>
      </c>
      <c r="U66" s="1" t="s">
        <v>64</v>
      </c>
      <c r="V66" s="1" t="s">
        <v>54</v>
      </c>
      <c r="W66" s="1" t="s">
        <v>575</v>
      </c>
      <c r="X66" s="1" t="s">
        <v>54</v>
      </c>
      <c r="Y66" s="1" t="s">
        <v>54</v>
      </c>
      <c r="Z66" s="1" t="s">
        <v>54</v>
      </c>
      <c r="AC66" s="1" t="s">
        <v>176</v>
      </c>
      <c r="AD66" s="1" t="s">
        <v>67</v>
      </c>
      <c r="AE66" s="1">
        <v>0</v>
      </c>
      <c r="AF66" s="1" t="s">
        <v>177</v>
      </c>
      <c r="AG66" s="1">
        <v>0</v>
      </c>
      <c r="AH66" s="1">
        <v>697690</v>
      </c>
      <c r="AI66" s="1" t="s">
        <v>54</v>
      </c>
      <c r="AK66" s="1" t="s">
        <v>54</v>
      </c>
      <c r="AL66" s="1" t="s">
        <v>49</v>
      </c>
      <c r="AM66" s="1" t="s">
        <v>571</v>
      </c>
      <c r="AN66" s="1">
        <v>20188</v>
      </c>
      <c r="AO66" s="1">
        <v>3</v>
      </c>
      <c r="AP66" s="1" t="s">
        <v>54</v>
      </c>
      <c r="AQ66" s="1" t="s">
        <v>54</v>
      </c>
      <c r="AR66" s="1" t="s">
        <v>54</v>
      </c>
      <c r="AS66" s="1" t="s">
        <v>574</v>
      </c>
      <c r="AT66" s="1" t="s">
        <v>54</v>
      </c>
      <c r="AU66" s="1" t="s">
        <v>576</v>
      </c>
      <c r="AV66" s="1" t="s">
        <v>49</v>
      </c>
      <c r="AW66" s="1">
        <v>10179452</v>
      </c>
    </row>
    <row r="67" spans="1:49" x14ac:dyDescent="0.25">
      <c r="A67" s="1" t="s">
        <v>49</v>
      </c>
      <c r="B67" s="1" t="s">
        <v>50</v>
      </c>
      <c r="C67" s="1">
        <v>10195113</v>
      </c>
      <c r="D67" s="1" t="s">
        <v>51</v>
      </c>
      <c r="E67" s="1" t="s">
        <v>577</v>
      </c>
      <c r="F67" s="1" t="s">
        <v>578</v>
      </c>
      <c r="G67" s="1" t="s">
        <v>54</v>
      </c>
      <c r="H67" s="1" t="s">
        <v>579</v>
      </c>
      <c r="I67" s="1" t="s">
        <v>580</v>
      </c>
      <c r="J67" s="1" t="s">
        <v>54</v>
      </c>
      <c r="K67" s="1" t="s">
        <v>207</v>
      </c>
      <c r="L67" s="1" t="s">
        <v>57</v>
      </c>
      <c r="M67" s="1" t="s">
        <v>581</v>
      </c>
      <c r="N67" s="1" t="s">
        <v>209</v>
      </c>
      <c r="O67" s="1" t="s">
        <v>209</v>
      </c>
      <c r="P67" s="1" t="s">
        <v>582</v>
      </c>
      <c r="Q67" s="1" t="s">
        <v>62</v>
      </c>
      <c r="R67" s="1" t="s">
        <v>51</v>
      </c>
      <c r="S67" s="1" t="s">
        <v>54</v>
      </c>
      <c r="T67" s="1" t="s">
        <v>63</v>
      </c>
      <c r="U67" s="1" t="s">
        <v>64</v>
      </c>
      <c r="V67" s="1" t="s">
        <v>54</v>
      </c>
      <c r="W67" s="1" t="s">
        <v>583</v>
      </c>
      <c r="X67" s="1" t="s">
        <v>54</v>
      </c>
      <c r="Y67" s="1" t="s">
        <v>54</v>
      </c>
      <c r="Z67" s="1" t="s">
        <v>54</v>
      </c>
      <c r="AC67" s="1" t="s">
        <v>78</v>
      </c>
      <c r="AD67" s="1" t="s">
        <v>67</v>
      </c>
      <c r="AE67" s="1">
        <v>0</v>
      </c>
      <c r="AF67" s="1" t="s">
        <v>90</v>
      </c>
      <c r="AG67" s="1">
        <v>0</v>
      </c>
      <c r="AH67" s="1">
        <v>0</v>
      </c>
      <c r="AI67" s="1" t="s">
        <v>54</v>
      </c>
      <c r="AK67" s="1" t="s">
        <v>54</v>
      </c>
      <c r="AL67" s="1" t="s">
        <v>49</v>
      </c>
      <c r="AM67" s="1" t="s">
        <v>584</v>
      </c>
      <c r="AN67" s="1">
        <v>20188</v>
      </c>
      <c r="AO67" s="1">
        <v>1</v>
      </c>
      <c r="AP67" s="1" t="s">
        <v>54</v>
      </c>
      <c r="AQ67" s="1" t="s">
        <v>54</v>
      </c>
      <c r="AR67" s="1" t="s">
        <v>54</v>
      </c>
      <c r="AS67" s="1" t="s">
        <v>578</v>
      </c>
      <c r="AT67" s="1" t="s">
        <v>54</v>
      </c>
      <c r="AU67" s="1" t="s">
        <v>585</v>
      </c>
      <c r="AV67" s="1" t="s">
        <v>49</v>
      </c>
      <c r="AW67" s="1">
        <v>10195113</v>
      </c>
    </row>
    <row r="68" spans="1:49" x14ac:dyDescent="0.25">
      <c r="A68" s="1" t="s">
        <v>49</v>
      </c>
      <c r="B68" s="1" t="s">
        <v>50</v>
      </c>
      <c r="C68" s="1">
        <v>10072877</v>
      </c>
      <c r="D68" s="1" t="s">
        <v>51</v>
      </c>
      <c r="E68" s="1" t="s">
        <v>586</v>
      </c>
      <c r="F68" s="1" t="s">
        <v>587</v>
      </c>
      <c r="G68" s="1" t="s">
        <v>54</v>
      </c>
      <c r="H68" s="1" t="s">
        <v>588</v>
      </c>
      <c r="I68" s="1" t="s">
        <v>54</v>
      </c>
      <c r="J68" s="1" t="s">
        <v>54</v>
      </c>
      <c r="K68" s="1" t="s">
        <v>589</v>
      </c>
      <c r="L68" s="1" t="s">
        <v>57</v>
      </c>
      <c r="M68" s="1">
        <v>33418</v>
      </c>
      <c r="N68" s="1" t="s">
        <v>219</v>
      </c>
      <c r="O68" s="1" t="s">
        <v>219</v>
      </c>
      <c r="P68" s="1" t="s">
        <v>590</v>
      </c>
      <c r="Q68" s="1" t="s">
        <v>62</v>
      </c>
      <c r="R68" s="1" t="s">
        <v>51</v>
      </c>
      <c r="S68" s="1" t="s">
        <v>54</v>
      </c>
      <c r="T68" s="1" t="s">
        <v>63</v>
      </c>
      <c r="U68" s="1" t="s">
        <v>64</v>
      </c>
      <c r="V68" s="1" t="s">
        <v>54</v>
      </c>
      <c r="W68" s="1" t="s">
        <v>591</v>
      </c>
      <c r="X68" s="1" t="s">
        <v>54</v>
      </c>
      <c r="Y68" s="1" t="s">
        <v>54</v>
      </c>
      <c r="Z68" s="1" t="s">
        <v>54</v>
      </c>
      <c r="AC68" s="1" t="s">
        <v>176</v>
      </c>
      <c r="AD68" s="1" t="s">
        <v>67</v>
      </c>
      <c r="AE68" s="1">
        <v>0</v>
      </c>
      <c r="AF68" s="1" t="s">
        <v>177</v>
      </c>
      <c r="AG68" s="1">
        <v>0</v>
      </c>
      <c r="AH68" s="1">
        <v>1800000</v>
      </c>
      <c r="AI68" s="1" t="s">
        <v>54</v>
      </c>
      <c r="AK68" s="1" t="s">
        <v>54</v>
      </c>
      <c r="AL68" s="1" t="s">
        <v>49</v>
      </c>
      <c r="AM68" s="1" t="s">
        <v>592</v>
      </c>
      <c r="AN68" s="1">
        <v>20188</v>
      </c>
      <c r="AO68" s="1">
        <v>3</v>
      </c>
      <c r="AP68" s="1" t="s">
        <v>54</v>
      </c>
      <c r="AQ68" s="1" t="s">
        <v>54</v>
      </c>
      <c r="AR68" s="1" t="s">
        <v>54</v>
      </c>
      <c r="AS68" s="1" t="s">
        <v>587</v>
      </c>
      <c r="AT68" s="1" t="s">
        <v>54</v>
      </c>
      <c r="AU68" s="1" t="s">
        <v>593</v>
      </c>
      <c r="AV68" s="1" t="s">
        <v>49</v>
      </c>
      <c r="AW68" s="1">
        <v>10072877</v>
      </c>
    </row>
    <row r="69" spans="1:49" x14ac:dyDescent="0.25">
      <c r="A69" s="1" t="s">
        <v>49</v>
      </c>
      <c r="B69" s="1" t="s">
        <v>50</v>
      </c>
      <c r="C69" s="1">
        <v>10178885</v>
      </c>
      <c r="D69" s="1" t="s">
        <v>51</v>
      </c>
      <c r="E69" s="1" t="s">
        <v>594</v>
      </c>
      <c r="F69" s="1" t="s">
        <v>595</v>
      </c>
      <c r="G69" s="1" t="s">
        <v>54</v>
      </c>
      <c r="H69" s="1" t="s">
        <v>596</v>
      </c>
      <c r="I69" s="1" t="s">
        <v>54</v>
      </c>
      <c r="J69" s="1" t="s">
        <v>54</v>
      </c>
      <c r="K69" s="1" t="s">
        <v>245</v>
      </c>
      <c r="L69" s="1" t="s">
        <v>57</v>
      </c>
      <c r="M69" s="1" t="s">
        <v>597</v>
      </c>
      <c r="N69" s="1" t="s">
        <v>245</v>
      </c>
      <c r="O69" s="1" t="s">
        <v>246</v>
      </c>
      <c r="P69" s="1" t="s">
        <v>598</v>
      </c>
      <c r="Q69" s="1" t="s">
        <v>62</v>
      </c>
      <c r="R69" s="1" t="s">
        <v>51</v>
      </c>
      <c r="S69" s="1" t="s">
        <v>54</v>
      </c>
      <c r="T69" s="1" t="s">
        <v>63</v>
      </c>
      <c r="U69" s="1" t="s">
        <v>64</v>
      </c>
      <c r="V69" s="1" t="s">
        <v>54</v>
      </c>
      <c r="W69" s="1" t="s">
        <v>599</v>
      </c>
      <c r="X69" s="1" t="s">
        <v>54</v>
      </c>
      <c r="Y69" s="1" t="s">
        <v>54</v>
      </c>
      <c r="Z69" s="1" t="s">
        <v>54</v>
      </c>
      <c r="AC69" s="1" t="s">
        <v>66</v>
      </c>
      <c r="AD69" s="1" t="s">
        <v>67</v>
      </c>
      <c r="AE69" s="1">
        <v>0</v>
      </c>
      <c r="AF69" s="1" t="s">
        <v>68</v>
      </c>
      <c r="AG69" s="1">
        <v>0</v>
      </c>
      <c r="AH69" s="1">
        <v>321102</v>
      </c>
      <c r="AI69" s="1" t="s">
        <v>54</v>
      </c>
      <c r="AK69" s="1" t="s">
        <v>54</v>
      </c>
      <c r="AL69" s="1" t="s">
        <v>49</v>
      </c>
      <c r="AM69" s="1" t="s">
        <v>600</v>
      </c>
      <c r="AN69" s="1">
        <v>20188</v>
      </c>
      <c r="AO69" s="1">
        <v>3</v>
      </c>
      <c r="AP69" s="1" t="s">
        <v>54</v>
      </c>
      <c r="AQ69" s="1" t="s">
        <v>54</v>
      </c>
      <c r="AR69" s="1" t="s">
        <v>54</v>
      </c>
      <c r="AS69" s="1" t="s">
        <v>595</v>
      </c>
      <c r="AT69" s="1" t="s">
        <v>54</v>
      </c>
      <c r="AU69" s="1" t="s">
        <v>601</v>
      </c>
      <c r="AV69" s="1" t="s">
        <v>49</v>
      </c>
      <c r="AW69" s="1">
        <v>10178885</v>
      </c>
    </row>
    <row r="70" spans="1:49" x14ac:dyDescent="0.25">
      <c r="A70" s="1" t="s">
        <v>49</v>
      </c>
      <c r="B70" s="1" t="s">
        <v>50</v>
      </c>
      <c r="C70" s="1">
        <v>10178886</v>
      </c>
      <c r="D70" s="1" t="s">
        <v>51</v>
      </c>
      <c r="E70" s="1" t="s">
        <v>602</v>
      </c>
      <c r="F70" s="1" t="s">
        <v>603</v>
      </c>
      <c r="G70" s="1" t="s">
        <v>54</v>
      </c>
      <c r="H70" s="1" t="s">
        <v>596</v>
      </c>
      <c r="I70" s="1" t="s">
        <v>54</v>
      </c>
      <c r="J70" s="1" t="s">
        <v>54</v>
      </c>
      <c r="K70" s="1" t="s">
        <v>245</v>
      </c>
      <c r="L70" s="1" t="s">
        <v>57</v>
      </c>
      <c r="M70" s="1" t="s">
        <v>597</v>
      </c>
      <c r="N70" s="1" t="s">
        <v>245</v>
      </c>
      <c r="O70" s="1" t="s">
        <v>246</v>
      </c>
      <c r="P70" s="1" t="s">
        <v>598</v>
      </c>
      <c r="Q70" s="1" t="s">
        <v>62</v>
      </c>
      <c r="R70" s="1" t="s">
        <v>51</v>
      </c>
      <c r="S70" s="1" t="s">
        <v>54</v>
      </c>
      <c r="T70" s="1" t="s">
        <v>63</v>
      </c>
      <c r="U70" s="1" t="s">
        <v>64</v>
      </c>
      <c r="V70" s="1" t="s">
        <v>54</v>
      </c>
      <c r="W70" s="1" t="s">
        <v>604</v>
      </c>
      <c r="X70" s="1" t="s">
        <v>54</v>
      </c>
      <c r="Y70" s="1" t="s">
        <v>54</v>
      </c>
      <c r="Z70" s="1" t="s">
        <v>54</v>
      </c>
      <c r="AC70" s="1" t="s">
        <v>66</v>
      </c>
      <c r="AD70" s="1" t="s">
        <v>67</v>
      </c>
      <c r="AE70" s="1">
        <v>0</v>
      </c>
      <c r="AF70" s="1" t="s">
        <v>68</v>
      </c>
      <c r="AG70" s="1">
        <v>0</v>
      </c>
      <c r="AH70" s="1">
        <v>321102</v>
      </c>
      <c r="AI70" s="1" t="s">
        <v>54</v>
      </c>
      <c r="AK70" s="1" t="s">
        <v>54</v>
      </c>
      <c r="AL70" s="1" t="s">
        <v>49</v>
      </c>
      <c r="AM70" s="1" t="s">
        <v>600</v>
      </c>
      <c r="AN70" s="1">
        <v>20188</v>
      </c>
      <c r="AO70" s="1">
        <v>3</v>
      </c>
      <c r="AP70" s="1" t="s">
        <v>54</v>
      </c>
      <c r="AQ70" s="1" t="s">
        <v>54</v>
      </c>
      <c r="AR70" s="1" t="s">
        <v>54</v>
      </c>
      <c r="AS70" s="1" t="s">
        <v>603</v>
      </c>
      <c r="AT70" s="1" t="s">
        <v>54</v>
      </c>
      <c r="AU70" s="1" t="s">
        <v>605</v>
      </c>
      <c r="AV70" s="1" t="s">
        <v>49</v>
      </c>
      <c r="AW70" s="1">
        <v>10178886</v>
      </c>
    </row>
    <row r="71" spans="1:49" x14ac:dyDescent="0.25">
      <c r="A71" s="1" t="s">
        <v>49</v>
      </c>
      <c r="B71" s="1" t="s">
        <v>50</v>
      </c>
      <c r="C71" s="1">
        <v>10124778</v>
      </c>
      <c r="D71" s="1" t="s">
        <v>51</v>
      </c>
      <c r="E71" s="1" t="s">
        <v>606</v>
      </c>
      <c r="F71" s="1" t="s">
        <v>607</v>
      </c>
      <c r="G71" s="1" t="s">
        <v>54</v>
      </c>
      <c r="H71" s="1" t="s">
        <v>608</v>
      </c>
      <c r="I71" s="1" t="s">
        <v>609</v>
      </c>
      <c r="J71" s="1" t="s">
        <v>54</v>
      </c>
      <c r="K71" s="1" t="s">
        <v>610</v>
      </c>
      <c r="L71" s="1" t="s">
        <v>57</v>
      </c>
      <c r="M71" s="1" t="s">
        <v>611</v>
      </c>
      <c r="N71" s="1" t="s">
        <v>125</v>
      </c>
      <c r="O71" s="1" t="s">
        <v>125</v>
      </c>
      <c r="P71" s="1" t="s">
        <v>54</v>
      </c>
      <c r="Q71" s="1" t="s">
        <v>62</v>
      </c>
      <c r="R71" s="1" t="s">
        <v>51</v>
      </c>
      <c r="S71" s="1" t="s">
        <v>54</v>
      </c>
      <c r="T71" s="1" t="s">
        <v>63</v>
      </c>
      <c r="U71" s="1" t="s">
        <v>64</v>
      </c>
      <c r="V71" s="1" t="s">
        <v>54</v>
      </c>
      <c r="X71" s="1" t="s">
        <v>54</v>
      </c>
      <c r="Y71" s="1" t="s">
        <v>54</v>
      </c>
      <c r="Z71" s="1" t="s">
        <v>54</v>
      </c>
      <c r="AC71" s="1" t="s">
        <v>78</v>
      </c>
      <c r="AD71" s="1" t="s">
        <v>67</v>
      </c>
      <c r="AE71" s="1">
        <v>0</v>
      </c>
      <c r="AF71" s="1" t="s">
        <v>104</v>
      </c>
      <c r="AG71" s="1">
        <v>0</v>
      </c>
      <c r="AH71" s="1">
        <v>0</v>
      </c>
      <c r="AI71" s="1" t="s">
        <v>54</v>
      </c>
      <c r="AK71" s="1" t="s">
        <v>54</v>
      </c>
      <c r="AL71" s="1" t="s">
        <v>49</v>
      </c>
      <c r="AM71" s="1" t="s">
        <v>612</v>
      </c>
      <c r="AN71" s="1">
        <v>20188</v>
      </c>
      <c r="AO71" s="1">
        <v>4</v>
      </c>
      <c r="AP71" s="1" t="s">
        <v>54</v>
      </c>
      <c r="AQ71" s="1" t="s">
        <v>54</v>
      </c>
      <c r="AR71" s="1" t="s">
        <v>54</v>
      </c>
      <c r="AS71" s="1" t="s">
        <v>607</v>
      </c>
      <c r="AT71" s="1" t="s">
        <v>54</v>
      </c>
      <c r="AU71" s="1" t="s">
        <v>613</v>
      </c>
      <c r="AV71" s="1" t="s">
        <v>49</v>
      </c>
      <c r="AW71" s="1">
        <v>10124778</v>
      </c>
    </row>
    <row r="72" spans="1:49" x14ac:dyDescent="0.25">
      <c r="A72" s="1" t="s">
        <v>49</v>
      </c>
      <c r="B72" s="1" t="s">
        <v>50</v>
      </c>
      <c r="C72" s="1">
        <v>10194114</v>
      </c>
      <c r="D72" s="1" t="s">
        <v>51</v>
      </c>
      <c r="E72" s="1" t="s">
        <v>614</v>
      </c>
      <c r="F72" s="1" t="s">
        <v>615</v>
      </c>
      <c r="G72" s="1" t="s">
        <v>54</v>
      </c>
      <c r="H72" s="1" t="s">
        <v>616</v>
      </c>
      <c r="I72" s="1" t="s">
        <v>54</v>
      </c>
      <c r="J72" s="1" t="s">
        <v>54</v>
      </c>
      <c r="K72" s="1" t="s">
        <v>285</v>
      </c>
      <c r="L72" s="1" t="s">
        <v>57</v>
      </c>
      <c r="M72" s="1" t="s">
        <v>617</v>
      </c>
      <c r="N72" s="1" t="s">
        <v>125</v>
      </c>
      <c r="O72" s="1" t="s">
        <v>125</v>
      </c>
      <c r="P72" s="1" t="s">
        <v>618</v>
      </c>
      <c r="Q72" s="1" t="s">
        <v>62</v>
      </c>
      <c r="R72" s="1" t="s">
        <v>51</v>
      </c>
      <c r="S72" s="1" t="s">
        <v>54</v>
      </c>
      <c r="T72" s="1" t="s">
        <v>63</v>
      </c>
      <c r="U72" s="1" t="s">
        <v>64</v>
      </c>
      <c r="V72" s="1" t="s">
        <v>54</v>
      </c>
      <c r="W72" s="1" t="s">
        <v>619</v>
      </c>
      <c r="X72" s="1" t="s">
        <v>54</v>
      </c>
      <c r="Y72" s="1" t="s">
        <v>54</v>
      </c>
      <c r="Z72" s="1" t="s">
        <v>54</v>
      </c>
      <c r="AC72" s="1" t="s">
        <v>78</v>
      </c>
      <c r="AD72" s="1" t="s">
        <v>67</v>
      </c>
      <c r="AE72" s="1">
        <v>0</v>
      </c>
      <c r="AF72" s="1" t="s">
        <v>90</v>
      </c>
      <c r="AG72" s="1">
        <v>0</v>
      </c>
      <c r="AH72" s="1">
        <v>0</v>
      </c>
      <c r="AI72" s="1" t="s">
        <v>54</v>
      </c>
      <c r="AK72" s="1" t="s">
        <v>54</v>
      </c>
      <c r="AL72" s="1" t="s">
        <v>49</v>
      </c>
      <c r="AM72" s="1" t="s">
        <v>620</v>
      </c>
      <c r="AN72" s="1">
        <v>20188</v>
      </c>
      <c r="AO72" s="1">
        <v>1</v>
      </c>
      <c r="AP72" s="1" t="s">
        <v>54</v>
      </c>
      <c r="AQ72" s="1" t="s">
        <v>54</v>
      </c>
      <c r="AR72" s="1" t="s">
        <v>54</v>
      </c>
      <c r="AS72" s="1" t="s">
        <v>615</v>
      </c>
      <c r="AT72" s="1" t="s">
        <v>54</v>
      </c>
      <c r="AU72" s="1" t="s">
        <v>615</v>
      </c>
      <c r="AV72" s="1" t="s">
        <v>49</v>
      </c>
      <c r="AW72" s="1">
        <v>10194114</v>
      </c>
    </row>
    <row r="73" spans="1:49" x14ac:dyDescent="0.25">
      <c r="A73" s="1" t="s">
        <v>49</v>
      </c>
      <c r="B73" s="1" t="s">
        <v>50</v>
      </c>
      <c r="C73" s="1">
        <v>10071277</v>
      </c>
      <c r="D73" s="1" t="s">
        <v>51</v>
      </c>
      <c r="E73" s="1" t="s">
        <v>621</v>
      </c>
      <c r="F73" s="1" t="s">
        <v>622</v>
      </c>
      <c r="G73" s="1" t="s">
        <v>54</v>
      </c>
      <c r="H73" s="1" t="s">
        <v>623</v>
      </c>
      <c r="I73" s="1" t="s">
        <v>54</v>
      </c>
      <c r="J73" s="1" t="s">
        <v>54</v>
      </c>
      <c r="K73" s="1" t="s">
        <v>624</v>
      </c>
      <c r="L73" s="1" t="s">
        <v>57</v>
      </c>
      <c r="M73" s="1" t="s">
        <v>625</v>
      </c>
      <c r="N73" s="1" t="s">
        <v>59</v>
      </c>
      <c r="O73" s="1" t="s">
        <v>60</v>
      </c>
      <c r="P73" s="1" t="s">
        <v>54</v>
      </c>
      <c r="Q73" s="1" t="s">
        <v>62</v>
      </c>
      <c r="R73" s="1" t="s">
        <v>51</v>
      </c>
      <c r="S73" s="1" t="s">
        <v>54</v>
      </c>
      <c r="T73" s="1" t="s">
        <v>63</v>
      </c>
      <c r="U73" s="1" t="s">
        <v>64</v>
      </c>
      <c r="V73" s="1" t="s">
        <v>54</v>
      </c>
      <c r="W73" s="1" t="s">
        <v>626</v>
      </c>
      <c r="X73" s="1" t="s">
        <v>54</v>
      </c>
      <c r="Y73" s="1" t="s">
        <v>54</v>
      </c>
      <c r="Z73" s="1" t="s">
        <v>54</v>
      </c>
      <c r="AC73" s="1" t="s">
        <v>66</v>
      </c>
      <c r="AD73" s="1" t="s">
        <v>67</v>
      </c>
      <c r="AE73" s="1">
        <v>0</v>
      </c>
      <c r="AF73" s="1" t="s">
        <v>68</v>
      </c>
      <c r="AG73" s="1">
        <v>0</v>
      </c>
      <c r="AH73" s="1">
        <v>550600</v>
      </c>
      <c r="AI73" s="1" t="s">
        <v>54</v>
      </c>
      <c r="AK73" s="1" t="s">
        <v>54</v>
      </c>
      <c r="AL73" s="1" t="s">
        <v>49</v>
      </c>
      <c r="AM73" s="1" t="s">
        <v>627</v>
      </c>
      <c r="AN73" s="1">
        <v>20188</v>
      </c>
      <c r="AO73" s="1">
        <v>5</v>
      </c>
      <c r="AP73" s="1" t="s">
        <v>54</v>
      </c>
      <c r="AQ73" s="1" t="s">
        <v>54</v>
      </c>
      <c r="AR73" s="1" t="s">
        <v>54</v>
      </c>
      <c r="AS73" s="1" t="s">
        <v>622</v>
      </c>
      <c r="AT73" s="1" t="s">
        <v>54</v>
      </c>
      <c r="AU73" s="1" t="s">
        <v>628</v>
      </c>
      <c r="AV73" s="1" t="s">
        <v>49</v>
      </c>
      <c r="AW73" s="1">
        <v>10071277</v>
      </c>
    </row>
    <row r="74" spans="1:49" x14ac:dyDescent="0.25">
      <c r="A74" s="1" t="s">
        <v>49</v>
      </c>
      <c r="B74" s="1" t="s">
        <v>50</v>
      </c>
      <c r="C74" s="1">
        <v>10198782</v>
      </c>
      <c r="D74" s="1" t="s">
        <v>51</v>
      </c>
      <c r="E74" s="1" t="s">
        <v>629</v>
      </c>
      <c r="F74" s="1" t="s">
        <v>630</v>
      </c>
      <c r="G74" s="1" t="s">
        <v>54</v>
      </c>
      <c r="H74" s="1" t="s">
        <v>631</v>
      </c>
      <c r="I74" s="1" t="s">
        <v>54</v>
      </c>
      <c r="J74" s="1" t="s">
        <v>54</v>
      </c>
      <c r="K74" s="1" t="s">
        <v>632</v>
      </c>
      <c r="L74" s="1" t="s">
        <v>633</v>
      </c>
      <c r="M74" s="1" t="s">
        <v>634</v>
      </c>
      <c r="N74" s="1" t="s">
        <v>635</v>
      </c>
      <c r="O74" s="1" t="s">
        <v>636</v>
      </c>
      <c r="P74" s="1" t="s">
        <v>637</v>
      </c>
      <c r="Q74" s="1" t="s">
        <v>62</v>
      </c>
      <c r="R74" s="1" t="s">
        <v>51</v>
      </c>
      <c r="S74" s="1" t="s">
        <v>54</v>
      </c>
      <c r="T74" s="1" t="s">
        <v>63</v>
      </c>
      <c r="U74" s="1" t="s">
        <v>64</v>
      </c>
      <c r="V74" s="1" t="s">
        <v>54</v>
      </c>
      <c r="W74" s="1" t="s">
        <v>638</v>
      </c>
      <c r="X74" s="1" t="s">
        <v>54</v>
      </c>
      <c r="Y74" s="1" t="s">
        <v>54</v>
      </c>
      <c r="Z74" s="1" t="s">
        <v>54</v>
      </c>
      <c r="AC74" s="1" t="s">
        <v>66</v>
      </c>
      <c r="AD74" s="1" t="s">
        <v>67</v>
      </c>
      <c r="AE74" s="1">
        <v>0</v>
      </c>
      <c r="AF74" s="1" t="s">
        <v>68</v>
      </c>
      <c r="AG74" s="1">
        <v>0</v>
      </c>
      <c r="AH74" s="1">
        <v>287000</v>
      </c>
      <c r="AI74" s="1" t="s">
        <v>54</v>
      </c>
      <c r="AK74" s="1" t="s">
        <v>54</v>
      </c>
      <c r="AL74" s="1" t="s">
        <v>49</v>
      </c>
      <c r="AM74" s="1" t="s">
        <v>639</v>
      </c>
      <c r="AN74" s="1">
        <v>20188</v>
      </c>
      <c r="AO74" s="1">
        <v>1</v>
      </c>
      <c r="AP74" s="1" t="s">
        <v>54</v>
      </c>
      <c r="AQ74" s="1" t="s">
        <v>54</v>
      </c>
      <c r="AR74" s="1" t="s">
        <v>54</v>
      </c>
      <c r="AS74" s="1" t="s">
        <v>630</v>
      </c>
      <c r="AT74" s="1" t="s">
        <v>54</v>
      </c>
      <c r="AU74" s="1" t="s">
        <v>640</v>
      </c>
      <c r="AV74" s="1" t="s">
        <v>49</v>
      </c>
      <c r="AW74" s="1">
        <v>10198782</v>
      </c>
    </row>
    <row r="75" spans="1:49" x14ac:dyDescent="0.25">
      <c r="A75" s="1" t="s">
        <v>49</v>
      </c>
      <c r="B75" s="1" t="s">
        <v>50</v>
      </c>
      <c r="C75" s="1">
        <v>10198702</v>
      </c>
      <c r="D75" s="1" t="s">
        <v>51</v>
      </c>
      <c r="E75" s="1" t="s">
        <v>641</v>
      </c>
      <c r="F75" s="1" t="s">
        <v>642</v>
      </c>
      <c r="G75" s="1" t="s">
        <v>54</v>
      </c>
      <c r="H75" s="1" t="s">
        <v>631</v>
      </c>
      <c r="I75" s="1" t="s">
        <v>54</v>
      </c>
      <c r="J75" s="1" t="s">
        <v>54</v>
      </c>
      <c r="K75" s="1" t="s">
        <v>632</v>
      </c>
      <c r="L75" s="1" t="s">
        <v>633</v>
      </c>
      <c r="M75" s="1" t="s">
        <v>634</v>
      </c>
      <c r="N75" s="1" t="s">
        <v>635</v>
      </c>
      <c r="O75" s="1" t="s">
        <v>636</v>
      </c>
      <c r="P75" s="1" t="s">
        <v>637</v>
      </c>
      <c r="Q75" s="1" t="s">
        <v>62</v>
      </c>
      <c r="R75" s="1" t="s">
        <v>51</v>
      </c>
      <c r="S75" s="1" t="s">
        <v>54</v>
      </c>
      <c r="T75" s="1" t="s">
        <v>63</v>
      </c>
      <c r="U75" s="1" t="s">
        <v>64</v>
      </c>
      <c r="V75" s="1" t="s">
        <v>54</v>
      </c>
      <c r="W75" s="1" t="s">
        <v>643</v>
      </c>
      <c r="X75" s="1" t="s">
        <v>54</v>
      </c>
      <c r="Y75" s="1" t="s">
        <v>54</v>
      </c>
      <c r="Z75" s="1" t="s">
        <v>54</v>
      </c>
      <c r="AC75" s="1" t="s">
        <v>66</v>
      </c>
      <c r="AD75" s="1" t="s">
        <v>67</v>
      </c>
      <c r="AE75" s="1">
        <v>0</v>
      </c>
      <c r="AF75" s="1" t="s">
        <v>68</v>
      </c>
      <c r="AG75" s="1">
        <v>0</v>
      </c>
      <c r="AH75" s="1">
        <v>287000</v>
      </c>
      <c r="AI75" s="1" t="s">
        <v>54</v>
      </c>
      <c r="AK75" s="1" t="s">
        <v>54</v>
      </c>
      <c r="AL75" s="1" t="s">
        <v>49</v>
      </c>
      <c r="AM75" s="1" t="s">
        <v>639</v>
      </c>
      <c r="AN75" s="1">
        <v>20188</v>
      </c>
      <c r="AO75" s="1">
        <v>1</v>
      </c>
      <c r="AP75" s="1" t="s">
        <v>54</v>
      </c>
      <c r="AQ75" s="1" t="s">
        <v>54</v>
      </c>
      <c r="AR75" s="1" t="s">
        <v>54</v>
      </c>
      <c r="AS75" s="1" t="s">
        <v>642</v>
      </c>
      <c r="AT75" s="1" t="s">
        <v>54</v>
      </c>
      <c r="AU75" s="1" t="s">
        <v>644</v>
      </c>
      <c r="AV75" s="1" t="s">
        <v>49</v>
      </c>
      <c r="AW75" s="1">
        <v>10198702</v>
      </c>
    </row>
    <row r="76" spans="1:49" x14ac:dyDescent="0.25">
      <c r="A76" s="1" t="s">
        <v>49</v>
      </c>
      <c r="B76" s="1" t="s">
        <v>50</v>
      </c>
      <c r="C76" s="1">
        <v>8488553</v>
      </c>
      <c r="D76" s="1" t="s">
        <v>51</v>
      </c>
      <c r="E76" s="1" t="s">
        <v>645</v>
      </c>
      <c r="F76" s="1" t="s">
        <v>646</v>
      </c>
      <c r="G76" s="1" t="s">
        <v>54</v>
      </c>
      <c r="H76" s="1" t="s">
        <v>647</v>
      </c>
      <c r="I76" s="1" t="s">
        <v>54</v>
      </c>
      <c r="J76" s="1" t="s">
        <v>54</v>
      </c>
      <c r="K76" s="1" t="s">
        <v>648</v>
      </c>
      <c r="L76" s="1" t="s">
        <v>649</v>
      </c>
      <c r="M76" s="1" t="s">
        <v>650</v>
      </c>
      <c r="N76" s="1" t="s">
        <v>651</v>
      </c>
      <c r="O76" s="1" t="s">
        <v>636</v>
      </c>
      <c r="P76" s="1" t="s">
        <v>652</v>
      </c>
      <c r="Q76" s="1" t="s">
        <v>62</v>
      </c>
      <c r="R76" s="1" t="s">
        <v>51</v>
      </c>
      <c r="S76" s="1" t="s">
        <v>54</v>
      </c>
      <c r="T76" s="1" t="s">
        <v>63</v>
      </c>
      <c r="U76" s="1" t="s">
        <v>653</v>
      </c>
      <c r="V76" s="1" t="s">
        <v>654</v>
      </c>
      <c r="W76" s="1" t="s">
        <v>655</v>
      </c>
      <c r="X76" s="1" t="s">
        <v>54</v>
      </c>
      <c r="Y76" s="1" t="s">
        <v>54</v>
      </c>
      <c r="Z76" s="1" t="s">
        <v>54</v>
      </c>
      <c r="AC76" s="1" t="s">
        <v>78</v>
      </c>
      <c r="AD76" s="1" t="s">
        <v>67</v>
      </c>
      <c r="AE76" s="1">
        <v>0</v>
      </c>
      <c r="AF76" s="1" t="s">
        <v>104</v>
      </c>
      <c r="AG76" s="1">
        <v>0</v>
      </c>
      <c r="AH76" s="1">
        <v>1770000</v>
      </c>
      <c r="AI76" s="1" t="s">
        <v>54</v>
      </c>
      <c r="AJ76" s="2">
        <v>43182</v>
      </c>
      <c r="AK76" s="1" t="s">
        <v>105</v>
      </c>
      <c r="AL76" s="1" t="s">
        <v>49</v>
      </c>
      <c r="AM76" s="1" t="s">
        <v>656</v>
      </c>
      <c r="AN76" s="1">
        <v>20188</v>
      </c>
      <c r="AO76" s="1">
        <v>4</v>
      </c>
      <c r="AP76" s="1" t="s">
        <v>54</v>
      </c>
      <c r="AQ76" s="1" t="s">
        <v>54</v>
      </c>
      <c r="AR76" s="1" t="s">
        <v>54</v>
      </c>
      <c r="AS76" s="1" t="s">
        <v>646</v>
      </c>
      <c r="AT76" s="1" t="s">
        <v>54</v>
      </c>
      <c r="AU76" s="1" t="s">
        <v>657</v>
      </c>
      <c r="AV76" s="1" t="s">
        <v>49</v>
      </c>
      <c r="AW76" s="1">
        <v>8.4885530010135296E+16</v>
      </c>
    </row>
    <row r="77" spans="1:49" x14ac:dyDescent="0.25">
      <c r="A77" s="1" t="s">
        <v>49</v>
      </c>
      <c r="B77" s="1" t="s">
        <v>50</v>
      </c>
      <c r="C77" s="1">
        <v>10195337</v>
      </c>
      <c r="D77" s="1" t="s">
        <v>51</v>
      </c>
      <c r="E77" s="1" t="s">
        <v>658</v>
      </c>
      <c r="F77" s="1" t="s">
        <v>659</v>
      </c>
      <c r="G77" s="1" t="s">
        <v>54</v>
      </c>
      <c r="H77" s="1" t="s">
        <v>660</v>
      </c>
      <c r="I77" s="1" t="s">
        <v>54</v>
      </c>
      <c r="J77" s="1" t="s">
        <v>54</v>
      </c>
      <c r="K77" s="1" t="s">
        <v>458</v>
      </c>
      <c r="L77" s="1" t="s">
        <v>57</v>
      </c>
      <c r="M77" s="1" t="s">
        <v>661</v>
      </c>
      <c r="N77" s="1" t="s">
        <v>245</v>
      </c>
      <c r="O77" s="1" t="s">
        <v>246</v>
      </c>
      <c r="P77" s="1" t="s">
        <v>662</v>
      </c>
      <c r="Q77" s="1" t="s">
        <v>62</v>
      </c>
      <c r="R77" s="1" t="s">
        <v>51</v>
      </c>
      <c r="S77" s="1" t="s">
        <v>54</v>
      </c>
      <c r="T77" s="1" t="s">
        <v>63</v>
      </c>
      <c r="U77" s="1" t="s">
        <v>64</v>
      </c>
      <c r="V77" s="1" t="s">
        <v>54</v>
      </c>
      <c r="W77" s="1" t="s">
        <v>663</v>
      </c>
      <c r="X77" s="1" t="s">
        <v>54</v>
      </c>
      <c r="Y77" s="1" t="s">
        <v>54</v>
      </c>
      <c r="Z77" s="1" t="s">
        <v>54</v>
      </c>
      <c r="AC77" s="1" t="s">
        <v>176</v>
      </c>
      <c r="AD77" s="1" t="s">
        <v>127</v>
      </c>
      <c r="AE77" s="1">
        <v>9375</v>
      </c>
      <c r="AF77" s="1" t="s">
        <v>177</v>
      </c>
      <c r="AG77" s="1">
        <v>0</v>
      </c>
      <c r="AH77" s="1">
        <v>838974</v>
      </c>
      <c r="AI77" s="1" t="s">
        <v>54</v>
      </c>
      <c r="AJ77" s="2">
        <v>43404</v>
      </c>
      <c r="AK77" s="1" t="s">
        <v>332</v>
      </c>
      <c r="AL77" s="1" t="s">
        <v>49</v>
      </c>
      <c r="AM77" s="1" t="s">
        <v>664</v>
      </c>
      <c r="AN77" s="1">
        <v>20188</v>
      </c>
      <c r="AO77" s="1">
        <v>2</v>
      </c>
      <c r="AP77" s="1" t="s">
        <v>54</v>
      </c>
      <c r="AQ77" s="1" t="s">
        <v>54</v>
      </c>
      <c r="AR77" s="1" t="s">
        <v>54</v>
      </c>
      <c r="AS77" s="1" t="s">
        <v>659</v>
      </c>
      <c r="AT77" s="1" t="s">
        <v>54</v>
      </c>
      <c r="AU77" s="1" t="s">
        <v>665</v>
      </c>
      <c r="AV77" s="1" t="s">
        <v>49</v>
      </c>
      <c r="AW77" s="1">
        <v>10195337</v>
      </c>
    </row>
    <row r="78" spans="1:49" x14ac:dyDescent="0.25">
      <c r="A78" s="1" t="s">
        <v>49</v>
      </c>
      <c r="B78" s="1" t="s">
        <v>50</v>
      </c>
      <c r="C78" s="1">
        <v>10193437</v>
      </c>
      <c r="D78" s="1" t="s">
        <v>51</v>
      </c>
      <c r="E78" s="1" t="s">
        <v>666</v>
      </c>
      <c r="F78" s="1" t="s">
        <v>667</v>
      </c>
      <c r="G78" s="1" t="s">
        <v>54</v>
      </c>
      <c r="H78" s="1" t="s">
        <v>660</v>
      </c>
      <c r="I78" s="1" t="s">
        <v>54</v>
      </c>
      <c r="J78" s="1" t="s">
        <v>54</v>
      </c>
      <c r="K78" s="1" t="s">
        <v>458</v>
      </c>
      <c r="L78" s="1" t="s">
        <v>57</v>
      </c>
      <c r="M78" s="1" t="s">
        <v>661</v>
      </c>
      <c r="N78" s="1" t="s">
        <v>245</v>
      </c>
      <c r="O78" s="1" t="s">
        <v>246</v>
      </c>
      <c r="P78" s="1" t="s">
        <v>662</v>
      </c>
      <c r="Q78" s="1" t="s">
        <v>62</v>
      </c>
      <c r="R78" s="1" t="s">
        <v>51</v>
      </c>
      <c r="S78" s="1" t="s">
        <v>54</v>
      </c>
      <c r="T78" s="1" t="s">
        <v>63</v>
      </c>
      <c r="U78" s="1" t="s">
        <v>64</v>
      </c>
      <c r="V78" s="1" t="s">
        <v>54</v>
      </c>
      <c r="W78" s="1" t="s">
        <v>668</v>
      </c>
      <c r="X78" s="1" t="s">
        <v>54</v>
      </c>
      <c r="Y78" s="1" t="s">
        <v>54</v>
      </c>
      <c r="Z78" s="1" t="s">
        <v>54</v>
      </c>
      <c r="AC78" s="1" t="s">
        <v>176</v>
      </c>
      <c r="AD78" s="1" t="s">
        <v>127</v>
      </c>
      <c r="AE78" s="1">
        <v>9375</v>
      </c>
      <c r="AF78" s="1" t="s">
        <v>177</v>
      </c>
      <c r="AG78" s="1">
        <v>0</v>
      </c>
      <c r="AH78" s="1">
        <v>838974</v>
      </c>
      <c r="AI78" s="1" t="s">
        <v>54</v>
      </c>
      <c r="AK78" s="1" t="s">
        <v>54</v>
      </c>
      <c r="AL78" s="1" t="s">
        <v>49</v>
      </c>
      <c r="AM78" s="1" t="s">
        <v>664</v>
      </c>
      <c r="AN78" s="1">
        <v>20188</v>
      </c>
      <c r="AO78" s="1">
        <v>2</v>
      </c>
      <c r="AP78" s="1" t="s">
        <v>54</v>
      </c>
      <c r="AQ78" s="1" t="s">
        <v>54</v>
      </c>
      <c r="AR78" s="1" t="s">
        <v>54</v>
      </c>
      <c r="AS78" s="1" t="s">
        <v>667</v>
      </c>
      <c r="AT78" s="1" t="s">
        <v>54</v>
      </c>
      <c r="AU78" s="1" t="s">
        <v>667</v>
      </c>
      <c r="AV78" s="1" t="s">
        <v>49</v>
      </c>
      <c r="AW78" s="1">
        <v>10193437</v>
      </c>
    </row>
    <row r="79" spans="1:49" x14ac:dyDescent="0.25">
      <c r="A79" s="1" t="s">
        <v>49</v>
      </c>
      <c r="B79" s="1" t="s">
        <v>50</v>
      </c>
      <c r="C79" s="1">
        <v>9922801</v>
      </c>
      <c r="D79" s="1" t="s">
        <v>51</v>
      </c>
      <c r="E79" s="1" t="s">
        <v>669</v>
      </c>
      <c r="F79" s="1" t="s">
        <v>670</v>
      </c>
      <c r="G79" s="1" t="s">
        <v>54</v>
      </c>
      <c r="H79" s="1" t="s">
        <v>671</v>
      </c>
      <c r="I79" s="1" t="s">
        <v>54</v>
      </c>
      <c r="J79" s="1" t="s">
        <v>54</v>
      </c>
      <c r="K79" s="1" t="s">
        <v>672</v>
      </c>
      <c r="L79" s="1" t="s">
        <v>57</v>
      </c>
      <c r="M79" s="1" t="s">
        <v>673</v>
      </c>
      <c r="N79" s="1" t="s">
        <v>674</v>
      </c>
      <c r="O79" s="1" t="s">
        <v>257</v>
      </c>
      <c r="P79" s="1" t="s">
        <v>675</v>
      </c>
      <c r="Q79" s="1" t="s">
        <v>62</v>
      </c>
      <c r="R79" s="1" t="s">
        <v>51</v>
      </c>
      <c r="S79" s="1" t="s">
        <v>54</v>
      </c>
      <c r="T79" s="1" t="s">
        <v>63</v>
      </c>
      <c r="U79" s="1" t="s">
        <v>64</v>
      </c>
      <c r="V79" s="1" t="s">
        <v>54</v>
      </c>
      <c r="W79" s="1" t="s">
        <v>676</v>
      </c>
      <c r="X79" s="1" t="s">
        <v>54</v>
      </c>
      <c r="Y79" s="1" t="s">
        <v>54</v>
      </c>
      <c r="Z79" s="1" t="s">
        <v>54</v>
      </c>
      <c r="AC79" s="1" t="s">
        <v>66</v>
      </c>
      <c r="AD79" s="1" t="s">
        <v>67</v>
      </c>
      <c r="AE79" s="1">
        <v>0</v>
      </c>
      <c r="AF79" s="1" t="s">
        <v>68</v>
      </c>
      <c r="AG79" s="1">
        <v>0</v>
      </c>
      <c r="AH79" s="1">
        <v>530000</v>
      </c>
      <c r="AI79" s="1" t="s">
        <v>54</v>
      </c>
      <c r="AK79" s="1" t="s">
        <v>54</v>
      </c>
      <c r="AL79" s="1" t="s">
        <v>49</v>
      </c>
      <c r="AM79" s="1" t="s">
        <v>677</v>
      </c>
      <c r="AN79" s="1">
        <v>20188</v>
      </c>
      <c r="AO79" s="1">
        <v>7</v>
      </c>
      <c r="AP79" s="1" t="s">
        <v>54</v>
      </c>
      <c r="AQ79" s="1" t="s">
        <v>54</v>
      </c>
      <c r="AR79" s="1" t="s">
        <v>54</v>
      </c>
      <c r="AS79" s="1" t="s">
        <v>670</v>
      </c>
      <c r="AT79" s="1" t="s">
        <v>54</v>
      </c>
      <c r="AU79" s="1" t="s">
        <v>678</v>
      </c>
      <c r="AV79" s="1" t="s">
        <v>49</v>
      </c>
      <c r="AW79" s="1">
        <v>9922801</v>
      </c>
    </row>
    <row r="80" spans="1:49" x14ac:dyDescent="0.25">
      <c r="A80" s="1" t="s">
        <v>49</v>
      </c>
      <c r="B80" s="1" t="s">
        <v>50</v>
      </c>
      <c r="C80" s="1">
        <v>10195053</v>
      </c>
      <c r="D80" s="1" t="s">
        <v>51</v>
      </c>
      <c r="E80" s="1" t="s">
        <v>679</v>
      </c>
      <c r="F80" s="1" t="s">
        <v>680</v>
      </c>
      <c r="G80" s="1" t="s">
        <v>54</v>
      </c>
      <c r="H80" s="1" t="s">
        <v>681</v>
      </c>
      <c r="I80" s="1" t="s">
        <v>54</v>
      </c>
      <c r="J80" s="1" t="s">
        <v>54</v>
      </c>
      <c r="K80" s="1" t="s">
        <v>257</v>
      </c>
      <c r="L80" s="1" t="s">
        <v>57</v>
      </c>
      <c r="M80" s="1" t="s">
        <v>682</v>
      </c>
      <c r="N80" s="1" t="s">
        <v>256</v>
      </c>
      <c r="O80" s="1" t="s">
        <v>257</v>
      </c>
      <c r="P80" s="1" t="s">
        <v>683</v>
      </c>
      <c r="Q80" s="1" t="s">
        <v>62</v>
      </c>
      <c r="R80" s="1" t="s">
        <v>51</v>
      </c>
      <c r="S80" s="1" t="s">
        <v>54</v>
      </c>
      <c r="T80" s="1" t="s">
        <v>63</v>
      </c>
      <c r="U80" s="1" t="s">
        <v>64</v>
      </c>
      <c r="V80" s="1" t="s">
        <v>54</v>
      </c>
      <c r="X80" s="1" t="s">
        <v>54</v>
      </c>
      <c r="Y80" s="1" t="s">
        <v>54</v>
      </c>
      <c r="Z80" s="1" t="s">
        <v>54</v>
      </c>
      <c r="AC80" s="1" t="s">
        <v>176</v>
      </c>
      <c r="AD80" s="1" t="s">
        <v>67</v>
      </c>
      <c r="AE80" s="1">
        <v>0</v>
      </c>
      <c r="AF80" s="1" t="s">
        <v>177</v>
      </c>
      <c r="AG80" s="1">
        <v>0</v>
      </c>
      <c r="AH80" s="1">
        <v>726200</v>
      </c>
      <c r="AI80" s="1" t="s">
        <v>54</v>
      </c>
      <c r="AJ80" s="2">
        <v>43395</v>
      </c>
      <c r="AK80" s="1" t="s">
        <v>332</v>
      </c>
      <c r="AL80" s="1" t="s">
        <v>49</v>
      </c>
      <c r="AM80" s="1" t="s">
        <v>684</v>
      </c>
      <c r="AN80" s="1">
        <v>20188</v>
      </c>
      <c r="AO80" s="1">
        <v>2</v>
      </c>
      <c r="AP80" s="1" t="s">
        <v>54</v>
      </c>
      <c r="AQ80" s="1" t="s">
        <v>54</v>
      </c>
      <c r="AR80" s="1" t="s">
        <v>54</v>
      </c>
      <c r="AS80" s="1" t="s">
        <v>680</v>
      </c>
      <c r="AT80" s="1" t="s">
        <v>54</v>
      </c>
      <c r="AU80" s="1" t="s">
        <v>680</v>
      </c>
      <c r="AV80" s="1" t="s">
        <v>49</v>
      </c>
      <c r="AW80" s="1">
        <v>10195053</v>
      </c>
    </row>
    <row r="81" spans="1:49" x14ac:dyDescent="0.25">
      <c r="A81" s="1" t="s">
        <v>49</v>
      </c>
      <c r="B81" s="1" t="s">
        <v>50</v>
      </c>
      <c r="C81" s="1">
        <v>10193471</v>
      </c>
      <c r="D81" s="1" t="s">
        <v>51</v>
      </c>
      <c r="E81" s="1" t="s">
        <v>685</v>
      </c>
      <c r="F81" s="1" t="s">
        <v>686</v>
      </c>
      <c r="G81" s="1" t="s">
        <v>54</v>
      </c>
      <c r="H81" s="1" t="s">
        <v>681</v>
      </c>
      <c r="I81" s="1" t="s">
        <v>54</v>
      </c>
      <c r="J81" s="1" t="s">
        <v>54</v>
      </c>
      <c r="K81" s="1" t="s">
        <v>257</v>
      </c>
      <c r="L81" s="1" t="s">
        <v>57</v>
      </c>
      <c r="M81" s="1" t="s">
        <v>682</v>
      </c>
      <c r="N81" s="1" t="s">
        <v>256</v>
      </c>
      <c r="O81" s="1" t="s">
        <v>257</v>
      </c>
      <c r="P81" s="1" t="s">
        <v>683</v>
      </c>
      <c r="Q81" s="1" t="s">
        <v>62</v>
      </c>
      <c r="R81" s="1" t="s">
        <v>51</v>
      </c>
      <c r="S81" s="1" t="s">
        <v>54</v>
      </c>
      <c r="T81" s="1" t="s">
        <v>63</v>
      </c>
      <c r="U81" s="1" t="s">
        <v>64</v>
      </c>
      <c r="V81" s="1" t="s">
        <v>54</v>
      </c>
      <c r="W81" s="1" t="s">
        <v>687</v>
      </c>
      <c r="X81" s="1" t="s">
        <v>54</v>
      </c>
      <c r="Y81" s="1" t="s">
        <v>54</v>
      </c>
      <c r="Z81" s="1" t="s">
        <v>54</v>
      </c>
      <c r="AC81" s="1" t="s">
        <v>176</v>
      </c>
      <c r="AD81" s="1" t="s">
        <v>67</v>
      </c>
      <c r="AE81" s="1">
        <v>0</v>
      </c>
      <c r="AF81" s="1" t="s">
        <v>177</v>
      </c>
      <c r="AG81" s="1">
        <v>0</v>
      </c>
      <c r="AH81" s="1">
        <v>726200</v>
      </c>
      <c r="AI81" s="1" t="s">
        <v>54</v>
      </c>
      <c r="AJ81" s="2">
        <v>43395</v>
      </c>
      <c r="AK81" s="1" t="s">
        <v>332</v>
      </c>
      <c r="AL81" s="1" t="s">
        <v>49</v>
      </c>
      <c r="AM81" s="1" t="s">
        <v>684</v>
      </c>
      <c r="AN81" s="1">
        <v>20188</v>
      </c>
      <c r="AO81" s="1">
        <v>2</v>
      </c>
      <c r="AP81" s="1" t="s">
        <v>54</v>
      </c>
      <c r="AQ81" s="1" t="s">
        <v>54</v>
      </c>
      <c r="AR81" s="1" t="s">
        <v>54</v>
      </c>
      <c r="AS81" s="1" t="s">
        <v>686</v>
      </c>
      <c r="AT81" s="1" t="s">
        <v>54</v>
      </c>
      <c r="AU81" s="1" t="s">
        <v>688</v>
      </c>
      <c r="AV81" s="1" t="s">
        <v>49</v>
      </c>
      <c r="AW81" s="1">
        <v>10193471</v>
      </c>
    </row>
    <row r="82" spans="1:49" x14ac:dyDescent="0.25">
      <c r="A82" s="1" t="s">
        <v>49</v>
      </c>
      <c r="B82" s="1" t="s">
        <v>50</v>
      </c>
      <c r="C82" s="1">
        <v>10195086</v>
      </c>
      <c r="D82" s="1" t="s">
        <v>51</v>
      </c>
      <c r="E82" s="1" t="s">
        <v>689</v>
      </c>
      <c r="F82" s="1" t="s">
        <v>690</v>
      </c>
      <c r="G82" s="1" t="s">
        <v>54</v>
      </c>
      <c r="H82" s="1" t="s">
        <v>197</v>
      </c>
      <c r="I82" s="1" t="s">
        <v>54</v>
      </c>
      <c r="J82" s="1" t="s">
        <v>54</v>
      </c>
      <c r="K82" s="1" t="s">
        <v>198</v>
      </c>
      <c r="L82" s="1" t="s">
        <v>57</v>
      </c>
      <c r="M82" s="1" t="s">
        <v>199</v>
      </c>
      <c r="N82" s="1" t="s">
        <v>59</v>
      </c>
      <c r="O82" s="1" t="s">
        <v>60</v>
      </c>
      <c r="P82" s="1" t="s">
        <v>200</v>
      </c>
      <c r="Q82" s="1" t="s">
        <v>62</v>
      </c>
      <c r="R82" s="1" t="s">
        <v>51</v>
      </c>
      <c r="S82" s="1" t="s">
        <v>54</v>
      </c>
      <c r="T82" s="1" t="s">
        <v>63</v>
      </c>
      <c r="U82" s="1" t="s">
        <v>64</v>
      </c>
      <c r="V82" s="1" t="s">
        <v>54</v>
      </c>
      <c r="W82" s="1" t="s">
        <v>691</v>
      </c>
      <c r="X82" s="1" t="s">
        <v>54</v>
      </c>
      <c r="Y82" s="1" t="s">
        <v>54</v>
      </c>
      <c r="Z82" s="1" t="s">
        <v>54</v>
      </c>
      <c r="AC82" s="1" t="s">
        <v>78</v>
      </c>
      <c r="AD82" s="1" t="s">
        <v>67</v>
      </c>
      <c r="AE82" s="1">
        <v>0</v>
      </c>
      <c r="AF82" s="1" t="s">
        <v>90</v>
      </c>
      <c r="AG82" s="1">
        <v>0</v>
      </c>
      <c r="AH82" s="1">
        <v>0</v>
      </c>
      <c r="AI82" s="1" t="s">
        <v>54</v>
      </c>
      <c r="AK82" s="1" t="s">
        <v>54</v>
      </c>
      <c r="AL82" s="1" t="s">
        <v>49</v>
      </c>
      <c r="AM82" s="1" t="s">
        <v>202</v>
      </c>
      <c r="AN82" s="1">
        <v>20188</v>
      </c>
      <c r="AO82" s="1">
        <v>2</v>
      </c>
      <c r="AP82" s="1" t="s">
        <v>54</v>
      </c>
      <c r="AQ82" s="1" t="s">
        <v>54</v>
      </c>
      <c r="AR82" s="1" t="s">
        <v>54</v>
      </c>
      <c r="AS82" s="1" t="s">
        <v>690</v>
      </c>
      <c r="AT82" s="1" t="s">
        <v>54</v>
      </c>
      <c r="AU82" s="1" t="s">
        <v>690</v>
      </c>
      <c r="AV82" s="1" t="s">
        <v>49</v>
      </c>
      <c r="AW82" s="1">
        <v>10195086</v>
      </c>
    </row>
    <row r="83" spans="1:49" x14ac:dyDescent="0.25">
      <c r="A83" s="1" t="s">
        <v>49</v>
      </c>
      <c r="B83" s="1" t="s">
        <v>50</v>
      </c>
      <c r="C83" s="1">
        <v>10130700</v>
      </c>
      <c r="D83" s="1" t="s">
        <v>51</v>
      </c>
      <c r="E83" s="1" t="s">
        <v>692</v>
      </c>
      <c r="F83" s="1" t="s">
        <v>693</v>
      </c>
      <c r="G83" s="1" t="s">
        <v>694</v>
      </c>
      <c r="H83" s="1" t="s">
        <v>695</v>
      </c>
      <c r="I83" s="1" t="s">
        <v>54</v>
      </c>
      <c r="J83" s="1" t="s">
        <v>54</v>
      </c>
      <c r="K83" s="1" t="s">
        <v>696</v>
      </c>
      <c r="L83" s="1" t="s">
        <v>57</v>
      </c>
      <c r="M83" s="1" t="s">
        <v>697</v>
      </c>
      <c r="N83" s="1" t="s">
        <v>698</v>
      </c>
      <c r="O83" s="1" t="s">
        <v>699</v>
      </c>
      <c r="P83" s="1" t="s">
        <v>54</v>
      </c>
      <c r="Q83" s="1" t="s">
        <v>62</v>
      </c>
      <c r="R83" s="1" t="s">
        <v>51</v>
      </c>
      <c r="S83" s="1" t="s">
        <v>54</v>
      </c>
      <c r="T83" s="1" t="s">
        <v>63</v>
      </c>
      <c r="U83" s="1" t="s">
        <v>64</v>
      </c>
      <c r="V83" s="1" t="s">
        <v>54</v>
      </c>
      <c r="W83" s="1" t="s">
        <v>700</v>
      </c>
      <c r="X83" s="1" t="s">
        <v>64</v>
      </c>
      <c r="Y83" s="1" t="s">
        <v>54</v>
      </c>
      <c r="Z83" s="1" t="s">
        <v>701</v>
      </c>
      <c r="AC83" s="1" t="s">
        <v>66</v>
      </c>
      <c r="AD83" s="1" t="s">
        <v>127</v>
      </c>
      <c r="AE83" s="1">
        <v>4375</v>
      </c>
      <c r="AF83" s="1" t="s">
        <v>68</v>
      </c>
      <c r="AG83" s="1">
        <v>0</v>
      </c>
      <c r="AH83" s="1">
        <v>244910</v>
      </c>
      <c r="AI83" s="1" t="s">
        <v>54</v>
      </c>
      <c r="AJ83" s="2">
        <v>43182</v>
      </c>
      <c r="AK83" s="1" t="s">
        <v>105</v>
      </c>
      <c r="AL83" s="1" t="s">
        <v>49</v>
      </c>
      <c r="AM83" s="1" t="s">
        <v>702</v>
      </c>
      <c r="AN83" s="1">
        <v>20188</v>
      </c>
      <c r="AO83" s="1">
        <v>4</v>
      </c>
      <c r="AP83" s="1" t="s">
        <v>54</v>
      </c>
      <c r="AQ83" s="1" t="s">
        <v>54</v>
      </c>
      <c r="AR83" s="1" t="s">
        <v>54</v>
      </c>
      <c r="AS83" s="1" t="s">
        <v>703</v>
      </c>
      <c r="AT83" s="1" t="s">
        <v>694</v>
      </c>
      <c r="AU83" s="1" t="s">
        <v>704</v>
      </c>
      <c r="AV83" s="1" t="s">
        <v>49</v>
      </c>
      <c r="AW83" s="1">
        <v>1.0122645001013E+17</v>
      </c>
    </row>
    <row r="84" spans="1:49" x14ac:dyDescent="0.25">
      <c r="A84" s="1" t="s">
        <v>49</v>
      </c>
      <c r="B84" s="1" t="s">
        <v>50</v>
      </c>
      <c r="C84" s="1">
        <v>10072142</v>
      </c>
      <c r="D84" s="1" t="s">
        <v>51</v>
      </c>
      <c r="E84" s="1" t="s">
        <v>705</v>
      </c>
      <c r="F84" s="1" t="s">
        <v>706</v>
      </c>
      <c r="G84" s="1" t="s">
        <v>54</v>
      </c>
      <c r="H84" s="1" t="s">
        <v>707</v>
      </c>
      <c r="I84" s="1" t="s">
        <v>54</v>
      </c>
      <c r="J84" s="1" t="s">
        <v>54</v>
      </c>
      <c r="K84" s="1" t="s">
        <v>708</v>
      </c>
      <c r="L84" s="1" t="s">
        <v>57</v>
      </c>
      <c r="M84" s="1" t="s">
        <v>709</v>
      </c>
      <c r="N84" s="1" t="s">
        <v>326</v>
      </c>
      <c r="O84" s="1" t="s">
        <v>246</v>
      </c>
      <c r="P84" s="1" t="s">
        <v>710</v>
      </c>
      <c r="Q84" s="1" t="s">
        <v>62</v>
      </c>
      <c r="R84" s="1" t="s">
        <v>51</v>
      </c>
      <c r="S84" s="1" t="s">
        <v>54</v>
      </c>
      <c r="T84" s="1" t="s">
        <v>63</v>
      </c>
      <c r="U84" s="1" t="s">
        <v>64</v>
      </c>
      <c r="V84" s="1" t="s">
        <v>54</v>
      </c>
      <c r="W84" s="1" t="s">
        <v>711</v>
      </c>
      <c r="X84" s="1" t="s">
        <v>54</v>
      </c>
      <c r="Y84" s="1" t="s">
        <v>54</v>
      </c>
      <c r="Z84" s="1" t="s">
        <v>54</v>
      </c>
      <c r="AC84" s="1" t="s">
        <v>176</v>
      </c>
      <c r="AD84" s="1" t="s">
        <v>67</v>
      </c>
      <c r="AE84" s="1">
        <v>0</v>
      </c>
      <c r="AF84" s="1" t="s">
        <v>177</v>
      </c>
      <c r="AG84" s="1">
        <v>0</v>
      </c>
      <c r="AH84" s="1">
        <v>800340</v>
      </c>
      <c r="AI84" s="1" t="s">
        <v>54</v>
      </c>
      <c r="AK84" s="1" t="s">
        <v>54</v>
      </c>
      <c r="AL84" s="1" t="s">
        <v>49</v>
      </c>
      <c r="AM84" s="1" t="s">
        <v>712</v>
      </c>
      <c r="AN84" s="1">
        <v>20188</v>
      </c>
      <c r="AO84" s="1">
        <v>5</v>
      </c>
      <c r="AP84" s="1" t="s">
        <v>54</v>
      </c>
      <c r="AQ84" s="1" t="s">
        <v>54</v>
      </c>
      <c r="AR84" s="1" t="s">
        <v>54</v>
      </c>
      <c r="AS84" s="1" t="s">
        <v>706</v>
      </c>
      <c r="AT84" s="1" t="s">
        <v>54</v>
      </c>
      <c r="AU84" s="1" t="s">
        <v>713</v>
      </c>
      <c r="AV84" s="1" t="s">
        <v>49</v>
      </c>
      <c r="AW84" s="1">
        <v>10072142</v>
      </c>
    </row>
    <row r="85" spans="1:49" x14ac:dyDescent="0.25">
      <c r="A85" s="1" t="s">
        <v>49</v>
      </c>
      <c r="B85" s="1" t="s">
        <v>50</v>
      </c>
      <c r="C85" s="1">
        <v>10122419</v>
      </c>
      <c r="D85" s="1" t="s">
        <v>51</v>
      </c>
      <c r="E85" s="1" t="s">
        <v>714</v>
      </c>
      <c r="F85" s="1" t="s">
        <v>715</v>
      </c>
      <c r="G85" s="1" t="s">
        <v>54</v>
      </c>
      <c r="H85" s="1" t="s">
        <v>716</v>
      </c>
      <c r="I85" s="1" t="s">
        <v>54</v>
      </c>
      <c r="J85" s="1" t="s">
        <v>54</v>
      </c>
      <c r="K85" s="1" t="s">
        <v>717</v>
      </c>
      <c r="L85" s="1" t="s">
        <v>57</v>
      </c>
      <c r="M85" s="1">
        <v>33525</v>
      </c>
      <c r="N85" s="1" t="s">
        <v>718</v>
      </c>
      <c r="O85" s="1" t="s">
        <v>338</v>
      </c>
      <c r="P85" s="1" t="s">
        <v>719</v>
      </c>
      <c r="Q85" s="1" t="s">
        <v>62</v>
      </c>
      <c r="R85" s="1" t="s">
        <v>51</v>
      </c>
      <c r="S85" s="1" t="s">
        <v>54</v>
      </c>
      <c r="T85" s="1" t="s">
        <v>63</v>
      </c>
      <c r="U85" s="1" t="s">
        <v>64</v>
      </c>
      <c r="V85" s="1" t="s">
        <v>54</v>
      </c>
      <c r="W85" s="1" t="s">
        <v>720</v>
      </c>
      <c r="X85" s="1" t="s">
        <v>54</v>
      </c>
      <c r="Y85" s="1" t="s">
        <v>54</v>
      </c>
      <c r="Z85" s="1" t="s">
        <v>54</v>
      </c>
      <c r="AC85" s="1" t="s">
        <v>66</v>
      </c>
      <c r="AD85" s="1" t="s">
        <v>67</v>
      </c>
      <c r="AE85" s="1">
        <v>0</v>
      </c>
      <c r="AF85" s="1" t="s">
        <v>68</v>
      </c>
      <c r="AG85" s="1">
        <v>0</v>
      </c>
      <c r="AH85" s="1">
        <v>485228</v>
      </c>
      <c r="AI85" s="1" t="s">
        <v>54</v>
      </c>
      <c r="AJ85" s="2">
        <v>43182</v>
      </c>
      <c r="AK85" s="1" t="s">
        <v>105</v>
      </c>
      <c r="AL85" s="1" t="s">
        <v>49</v>
      </c>
      <c r="AM85" s="1" t="s">
        <v>721</v>
      </c>
      <c r="AN85" s="1">
        <v>20188</v>
      </c>
      <c r="AO85" s="1">
        <v>4</v>
      </c>
      <c r="AP85" s="1" t="s">
        <v>54</v>
      </c>
      <c r="AQ85" s="1" t="s">
        <v>54</v>
      </c>
      <c r="AR85" s="1" t="s">
        <v>54</v>
      </c>
      <c r="AS85" s="1" t="s">
        <v>715</v>
      </c>
      <c r="AT85" s="1" t="s">
        <v>54</v>
      </c>
      <c r="AU85" s="1" t="s">
        <v>722</v>
      </c>
      <c r="AV85" s="1" t="s">
        <v>49</v>
      </c>
      <c r="AW85" s="1">
        <v>10122419</v>
      </c>
    </row>
    <row r="86" spans="1:49" x14ac:dyDescent="0.25">
      <c r="A86" s="1" t="s">
        <v>49</v>
      </c>
      <c r="B86" s="1" t="s">
        <v>50</v>
      </c>
      <c r="C86" s="1">
        <v>10190256</v>
      </c>
      <c r="D86" s="1" t="s">
        <v>51</v>
      </c>
      <c r="E86" s="1" t="s">
        <v>723</v>
      </c>
      <c r="F86" s="1" t="s">
        <v>724</v>
      </c>
      <c r="G86" s="1" t="s">
        <v>54</v>
      </c>
      <c r="H86" s="1" t="s">
        <v>725</v>
      </c>
      <c r="I86" s="1" t="s">
        <v>54</v>
      </c>
      <c r="J86" s="1" t="s">
        <v>54</v>
      </c>
      <c r="K86" s="1" t="s">
        <v>726</v>
      </c>
      <c r="L86" s="1" t="s">
        <v>57</v>
      </c>
      <c r="M86" s="1" t="s">
        <v>727</v>
      </c>
      <c r="N86" s="1" t="s">
        <v>86</v>
      </c>
      <c r="O86" s="1" t="s">
        <v>87</v>
      </c>
      <c r="P86" s="1" t="s">
        <v>728</v>
      </c>
      <c r="Q86" s="1" t="s">
        <v>62</v>
      </c>
      <c r="R86" s="1" t="s">
        <v>51</v>
      </c>
      <c r="S86" s="1" t="s">
        <v>54</v>
      </c>
      <c r="T86" s="1" t="s">
        <v>63</v>
      </c>
      <c r="U86" s="1" t="s">
        <v>64</v>
      </c>
      <c r="V86" s="1" t="s">
        <v>54</v>
      </c>
      <c r="W86" s="1" t="s">
        <v>729</v>
      </c>
      <c r="X86" s="1" t="s">
        <v>54</v>
      </c>
      <c r="Y86" s="1" t="s">
        <v>54</v>
      </c>
      <c r="Z86" s="1" t="s">
        <v>54</v>
      </c>
      <c r="AC86" s="1" t="s">
        <v>66</v>
      </c>
      <c r="AD86" s="1" t="s">
        <v>67</v>
      </c>
      <c r="AE86" s="1">
        <v>0</v>
      </c>
      <c r="AF86" s="1" t="s">
        <v>68</v>
      </c>
      <c r="AG86" s="1">
        <v>0</v>
      </c>
      <c r="AH86" s="1">
        <v>451145</v>
      </c>
      <c r="AI86" s="1" t="s">
        <v>54</v>
      </c>
      <c r="AK86" s="1" t="s">
        <v>54</v>
      </c>
      <c r="AL86" s="1" t="s">
        <v>49</v>
      </c>
      <c r="AM86" s="1" t="s">
        <v>730</v>
      </c>
      <c r="AN86" s="1">
        <v>20188</v>
      </c>
      <c r="AO86" s="1">
        <v>2</v>
      </c>
      <c r="AP86" s="1" t="s">
        <v>54</v>
      </c>
      <c r="AQ86" s="1" t="s">
        <v>54</v>
      </c>
      <c r="AR86" s="1" t="s">
        <v>54</v>
      </c>
      <c r="AS86" s="1" t="s">
        <v>724</v>
      </c>
      <c r="AT86" s="1" t="s">
        <v>54</v>
      </c>
      <c r="AU86" s="1" t="s">
        <v>731</v>
      </c>
      <c r="AV86" s="1" t="s">
        <v>49</v>
      </c>
      <c r="AW86" s="1">
        <v>10190256</v>
      </c>
    </row>
    <row r="87" spans="1:49" x14ac:dyDescent="0.25">
      <c r="A87" s="1" t="s">
        <v>49</v>
      </c>
      <c r="B87" s="1" t="s">
        <v>50</v>
      </c>
      <c r="C87" s="1">
        <v>10189633</v>
      </c>
      <c r="D87" s="1" t="s">
        <v>51</v>
      </c>
      <c r="E87" s="1" t="s">
        <v>732</v>
      </c>
      <c r="F87" s="1" t="s">
        <v>733</v>
      </c>
      <c r="G87" s="1" t="s">
        <v>54</v>
      </c>
      <c r="H87" s="1" t="s">
        <v>725</v>
      </c>
      <c r="I87" s="1" t="s">
        <v>54</v>
      </c>
      <c r="J87" s="1" t="s">
        <v>54</v>
      </c>
      <c r="K87" s="1" t="s">
        <v>726</v>
      </c>
      <c r="L87" s="1" t="s">
        <v>57</v>
      </c>
      <c r="M87" s="1" t="s">
        <v>727</v>
      </c>
      <c r="N87" s="1" t="s">
        <v>86</v>
      </c>
      <c r="O87" s="1" t="s">
        <v>87</v>
      </c>
      <c r="P87" s="1" t="s">
        <v>728</v>
      </c>
      <c r="Q87" s="1" t="s">
        <v>62</v>
      </c>
      <c r="R87" s="1" t="s">
        <v>51</v>
      </c>
      <c r="S87" s="1" t="s">
        <v>54</v>
      </c>
      <c r="T87" s="1" t="s">
        <v>63</v>
      </c>
      <c r="U87" s="1" t="s">
        <v>64</v>
      </c>
      <c r="V87" s="1" t="s">
        <v>54</v>
      </c>
      <c r="W87" s="1" t="s">
        <v>734</v>
      </c>
      <c r="X87" s="1" t="s">
        <v>54</v>
      </c>
      <c r="Y87" s="1" t="s">
        <v>54</v>
      </c>
      <c r="Z87" s="1" t="s">
        <v>54</v>
      </c>
      <c r="AC87" s="1" t="s">
        <v>66</v>
      </c>
      <c r="AD87" s="1" t="s">
        <v>67</v>
      </c>
      <c r="AE87" s="1">
        <v>0</v>
      </c>
      <c r="AF87" s="1" t="s">
        <v>68</v>
      </c>
      <c r="AG87" s="1">
        <v>0</v>
      </c>
      <c r="AH87" s="1">
        <v>451145</v>
      </c>
      <c r="AI87" s="1" t="s">
        <v>54</v>
      </c>
      <c r="AK87" s="1" t="s">
        <v>54</v>
      </c>
      <c r="AL87" s="1" t="s">
        <v>49</v>
      </c>
      <c r="AM87" s="1" t="s">
        <v>730</v>
      </c>
      <c r="AN87" s="1">
        <v>20188</v>
      </c>
      <c r="AO87" s="1">
        <v>2</v>
      </c>
      <c r="AP87" s="1" t="s">
        <v>54</v>
      </c>
      <c r="AQ87" s="1" t="s">
        <v>54</v>
      </c>
      <c r="AR87" s="1" t="s">
        <v>54</v>
      </c>
      <c r="AS87" s="1" t="s">
        <v>733</v>
      </c>
      <c r="AT87" s="1" t="s">
        <v>54</v>
      </c>
      <c r="AU87" s="1" t="s">
        <v>735</v>
      </c>
      <c r="AV87" s="1" t="s">
        <v>49</v>
      </c>
      <c r="AW87" s="1">
        <v>10189633</v>
      </c>
    </row>
    <row r="88" spans="1:49" x14ac:dyDescent="0.25">
      <c r="A88" s="1" t="s">
        <v>49</v>
      </c>
      <c r="B88" s="1" t="s">
        <v>50</v>
      </c>
      <c r="C88" s="1">
        <v>10111417</v>
      </c>
      <c r="D88" s="1" t="s">
        <v>51</v>
      </c>
      <c r="E88" s="1" t="s">
        <v>736</v>
      </c>
      <c r="F88" s="1" t="s">
        <v>737</v>
      </c>
      <c r="G88" s="1" t="s">
        <v>54</v>
      </c>
      <c r="H88" s="1" t="s">
        <v>738</v>
      </c>
      <c r="I88" s="1" t="s">
        <v>54</v>
      </c>
      <c r="J88" s="1" t="s">
        <v>54</v>
      </c>
      <c r="K88" s="1" t="s">
        <v>739</v>
      </c>
      <c r="L88" s="1" t="s">
        <v>57</v>
      </c>
      <c r="M88" s="1" t="s">
        <v>740</v>
      </c>
      <c r="N88" s="1" t="s">
        <v>741</v>
      </c>
      <c r="O88" s="1" t="s">
        <v>739</v>
      </c>
      <c r="P88" s="1" t="s">
        <v>54</v>
      </c>
      <c r="Q88" s="1" t="s">
        <v>62</v>
      </c>
      <c r="R88" s="1" t="s">
        <v>51</v>
      </c>
      <c r="S88" s="1" t="s">
        <v>54</v>
      </c>
      <c r="T88" s="1" t="s">
        <v>63</v>
      </c>
      <c r="U88" s="1" t="s">
        <v>64</v>
      </c>
      <c r="V88" s="1" t="s">
        <v>54</v>
      </c>
      <c r="W88" s="1" t="s">
        <v>742</v>
      </c>
      <c r="X88" s="1" t="s">
        <v>54</v>
      </c>
      <c r="Y88" s="1" t="s">
        <v>54</v>
      </c>
      <c r="Z88" s="1" t="s">
        <v>54</v>
      </c>
      <c r="AC88" s="1" t="s">
        <v>78</v>
      </c>
      <c r="AD88" s="1" t="s">
        <v>67</v>
      </c>
      <c r="AE88" s="1">
        <v>0</v>
      </c>
      <c r="AF88" s="1" t="s">
        <v>90</v>
      </c>
      <c r="AG88" s="1">
        <v>0</v>
      </c>
      <c r="AH88" s="1">
        <v>0</v>
      </c>
      <c r="AI88" s="1" t="s">
        <v>54</v>
      </c>
      <c r="AK88" s="1" t="s">
        <v>54</v>
      </c>
      <c r="AL88" s="1" t="s">
        <v>49</v>
      </c>
      <c r="AM88" s="1" t="s">
        <v>743</v>
      </c>
      <c r="AN88" s="1">
        <v>20188</v>
      </c>
      <c r="AO88" s="1">
        <v>3</v>
      </c>
      <c r="AP88" s="1" t="s">
        <v>54</v>
      </c>
      <c r="AQ88" s="1" t="s">
        <v>54</v>
      </c>
      <c r="AR88" s="1" t="s">
        <v>54</v>
      </c>
      <c r="AS88" s="1" t="s">
        <v>737</v>
      </c>
      <c r="AT88" s="1" t="s">
        <v>54</v>
      </c>
      <c r="AU88" s="1" t="s">
        <v>737</v>
      </c>
      <c r="AV88" s="1" t="s">
        <v>49</v>
      </c>
      <c r="AW88" s="1">
        <v>10111417</v>
      </c>
    </row>
    <row r="89" spans="1:49" x14ac:dyDescent="0.25">
      <c r="A89" s="1" t="s">
        <v>49</v>
      </c>
      <c r="B89" s="1" t="s">
        <v>50</v>
      </c>
      <c r="C89" s="1">
        <v>10125819</v>
      </c>
      <c r="D89" s="1" t="s">
        <v>51</v>
      </c>
      <c r="E89" s="1" t="s">
        <v>744</v>
      </c>
      <c r="F89" s="1" t="s">
        <v>745</v>
      </c>
      <c r="G89" s="1" t="s">
        <v>746</v>
      </c>
      <c r="H89" s="1" t="s">
        <v>747</v>
      </c>
      <c r="I89" s="1" t="s">
        <v>54</v>
      </c>
      <c r="J89" s="1" t="s">
        <v>54</v>
      </c>
      <c r="K89" s="1" t="s">
        <v>338</v>
      </c>
      <c r="L89" s="1" t="s">
        <v>57</v>
      </c>
      <c r="M89" s="1" t="s">
        <v>748</v>
      </c>
      <c r="N89" s="1" t="s">
        <v>340</v>
      </c>
      <c r="O89" s="1" t="s">
        <v>338</v>
      </c>
      <c r="P89" s="1" t="s">
        <v>54</v>
      </c>
      <c r="Q89" s="1" t="s">
        <v>62</v>
      </c>
      <c r="R89" s="1" t="s">
        <v>51</v>
      </c>
      <c r="S89" s="1" t="s">
        <v>54</v>
      </c>
      <c r="T89" s="1" t="s">
        <v>63</v>
      </c>
      <c r="U89" s="1" t="s">
        <v>64</v>
      </c>
      <c r="V89" s="1" t="s">
        <v>54</v>
      </c>
      <c r="W89" s="1" t="s">
        <v>749</v>
      </c>
      <c r="X89" s="1" t="s">
        <v>64</v>
      </c>
      <c r="Y89" s="1" t="s">
        <v>54</v>
      </c>
      <c r="Z89" s="1" t="s">
        <v>749</v>
      </c>
      <c r="AC89" s="1" t="s">
        <v>159</v>
      </c>
      <c r="AD89" s="1" t="s">
        <v>67</v>
      </c>
      <c r="AE89" s="1">
        <v>0</v>
      </c>
      <c r="AF89" s="1" t="s">
        <v>160</v>
      </c>
      <c r="AG89" s="1">
        <v>0</v>
      </c>
      <c r="AH89" s="1">
        <v>175757</v>
      </c>
      <c r="AI89" s="1" t="s">
        <v>54</v>
      </c>
      <c r="AK89" s="1" t="s">
        <v>54</v>
      </c>
      <c r="AL89" s="1" t="s">
        <v>49</v>
      </c>
      <c r="AM89" s="1" t="s">
        <v>750</v>
      </c>
      <c r="AN89" s="1">
        <v>20188</v>
      </c>
      <c r="AO89" s="1">
        <v>5</v>
      </c>
      <c r="AP89" s="1" t="s">
        <v>54</v>
      </c>
      <c r="AQ89" s="1" t="s">
        <v>54</v>
      </c>
      <c r="AR89" s="1" t="s">
        <v>54</v>
      </c>
      <c r="AS89" s="1" t="s">
        <v>751</v>
      </c>
      <c r="AT89" s="1" t="s">
        <v>746</v>
      </c>
      <c r="AU89" s="1" t="s">
        <v>752</v>
      </c>
      <c r="AV89" s="1" t="s">
        <v>49</v>
      </c>
      <c r="AW89" s="1">
        <v>1.0124384001012499E+17</v>
      </c>
    </row>
    <row r="90" spans="1:49" x14ac:dyDescent="0.25">
      <c r="A90" s="1" t="s">
        <v>49</v>
      </c>
      <c r="B90" s="1" t="s">
        <v>50</v>
      </c>
      <c r="C90" s="1">
        <v>10187876</v>
      </c>
      <c r="D90" s="1" t="s">
        <v>51</v>
      </c>
      <c r="E90" s="1" t="s">
        <v>753</v>
      </c>
      <c r="F90" s="1" t="s">
        <v>754</v>
      </c>
      <c r="G90" s="1" t="s">
        <v>54</v>
      </c>
      <c r="H90" s="1" t="s">
        <v>755</v>
      </c>
      <c r="I90" s="1" t="s">
        <v>54</v>
      </c>
      <c r="J90" s="1" t="s">
        <v>54</v>
      </c>
      <c r="K90" s="1" t="s">
        <v>257</v>
      </c>
      <c r="L90" s="1" t="s">
        <v>57</v>
      </c>
      <c r="M90" s="1" t="s">
        <v>756</v>
      </c>
      <c r="N90" s="1" t="s">
        <v>256</v>
      </c>
      <c r="O90" s="1" t="s">
        <v>257</v>
      </c>
      <c r="P90" s="1" t="s">
        <v>757</v>
      </c>
      <c r="Q90" s="1" t="s">
        <v>62</v>
      </c>
      <c r="R90" s="1" t="s">
        <v>51</v>
      </c>
      <c r="S90" s="1" t="s">
        <v>54</v>
      </c>
      <c r="T90" s="1" t="s">
        <v>63</v>
      </c>
      <c r="U90" s="1" t="s">
        <v>758</v>
      </c>
      <c r="V90" s="1" t="s">
        <v>54</v>
      </c>
      <c r="W90" s="1" t="s">
        <v>759</v>
      </c>
      <c r="X90" s="1" t="s">
        <v>54</v>
      </c>
      <c r="Y90" s="1" t="s">
        <v>54</v>
      </c>
      <c r="Z90" s="1" t="s">
        <v>54</v>
      </c>
      <c r="AC90" s="1" t="s">
        <v>78</v>
      </c>
      <c r="AD90" s="1" t="s">
        <v>127</v>
      </c>
      <c r="AE90" s="1">
        <v>0</v>
      </c>
      <c r="AF90" s="1" t="s">
        <v>54</v>
      </c>
      <c r="AG90" s="1">
        <v>0</v>
      </c>
      <c r="AH90" s="1">
        <v>0</v>
      </c>
      <c r="AI90" s="1" t="s">
        <v>54</v>
      </c>
      <c r="AK90" s="1" t="s">
        <v>54</v>
      </c>
      <c r="AL90" s="1" t="s">
        <v>49</v>
      </c>
      <c r="AM90" s="1" t="s">
        <v>760</v>
      </c>
      <c r="AN90" s="1">
        <v>20188</v>
      </c>
      <c r="AO90" s="1">
        <v>1</v>
      </c>
      <c r="AP90" s="1" t="s">
        <v>54</v>
      </c>
      <c r="AQ90" s="1" t="s">
        <v>54</v>
      </c>
      <c r="AR90" s="1" t="s">
        <v>54</v>
      </c>
      <c r="AS90" s="1" t="s">
        <v>754</v>
      </c>
      <c r="AT90" s="1" t="s">
        <v>54</v>
      </c>
      <c r="AU90" s="1" t="s">
        <v>761</v>
      </c>
      <c r="AV90" s="1" t="s">
        <v>49</v>
      </c>
      <c r="AW90" s="1">
        <v>10187876</v>
      </c>
    </row>
    <row r="91" spans="1:49" x14ac:dyDescent="0.25">
      <c r="A91" s="1" t="s">
        <v>49</v>
      </c>
      <c r="B91" s="1" t="s">
        <v>50</v>
      </c>
      <c r="C91" s="1">
        <v>10220479</v>
      </c>
      <c r="D91" s="1" t="s">
        <v>51</v>
      </c>
      <c r="E91" s="1" t="s">
        <v>762</v>
      </c>
      <c r="F91" s="1" t="s">
        <v>763</v>
      </c>
      <c r="G91" s="1" t="s">
        <v>54</v>
      </c>
      <c r="H91" s="1" t="s">
        <v>755</v>
      </c>
      <c r="I91" s="1" t="s">
        <v>54</v>
      </c>
      <c r="J91" s="1" t="s">
        <v>54</v>
      </c>
      <c r="K91" s="1" t="s">
        <v>257</v>
      </c>
      <c r="L91" s="1" t="s">
        <v>57</v>
      </c>
      <c r="M91" s="1" t="s">
        <v>756</v>
      </c>
      <c r="N91" s="1" t="s">
        <v>256</v>
      </c>
      <c r="O91" s="1" t="s">
        <v>257</v>
      </c>
      <c r="P91" s="1" t="s">
        <v>54</v>
      </c>
      <c r="Q91" s="1" t="s">
        <v>62</v>
      </c>
      <c r="R91" s="1" t="s">
        <v>51</v>
      </c>
      <c r="S91" s="1" t="s">
        <v>54</v>
      </c>
      <c r="T91" s="1" t="s">
        <v>63</v>
      </c>
      <c r="U91" s="1" t="s">
        <v>64</v>
      </c>
      <c r="V91" s="1" t="s">
        <v>54</v>
      </c>
      <c r="X91" s="1" t="s">
        <v>54</v>
      </c>
      <c r="Y91" s="1" t="s">
        <v>54</v>
      </c>
      <c r="Z91" s="1" t="s">
        <v>54</v>
      </c>
      <c r="AC91" s="1" t="s">
        <v>78</v>
      </c>
      <c r="AD91" s="1" t="s">
        <v>127</v>
      </c>
      <c r="AE91" s="1">
        <v>0</v>
      </c>
      <c r="AF91" s="1" t="s">
        <v>54</v>
      </c>
      <c r="AG91" s="1">
        <v>0</v>
      </c>
      <c r="AH91" s="1">
        <v>0</v>
      </c>
      <c r="AI91" s="1" t="s">
        <v>54</v>
      </c>
      <c r="AJ91" s="2">
        <v>43320</v>
      </c>
      <c r="AK91" s="1" t="s">
        <v>105</v>
      </c>
      <c r="AL91" s="1" t="s">
        <v>49</v>
      </c>
      <c r="AM91" s="1" t="s">
        <v>760</v>
      </c>
      <c r="AN91" s="1">
        <v>20188</v>
      </c>
      <c r="AO91" s="1">
        <v>1</v>
      </c>
      <c r="AP91" s="1" t="s">
        <v>54</v>
      </c>
      <c r="AQ91" s="1" t="s">
        <v>54</v>
      </c>
      <c r="AR91" s="1" t="s">
        <v>54</v>
      </c>
      <c r="AS91" s="1" t="s">
        <v>763</v>
      </c>
      <c r="AT91" s="1" t="s">
        <v>54</v>
      </c>
      <c r="AU91" s="1" t="s">
        <v>764</v>
      </c>
      <c r="AV91" s="1" t="s">
        <v>49</v>
      </c>
      <c r="AW91" s="1">
        <v>10220479</v>
      </c>
    </row>
    <row r="92" spans="1:49" x14ac:dyDescent="0.25">
      <c r="A92" s="1" t="s">
        <v>49</v>
      </c>
      <c r="B92" s="1" t="s">
        <v>50</v>
      </c>
      <c r="C92" s="1">
        <v>10197039</v>
      </c>
      <c r="D92" s="1" t="s">
        <v>51</v>
      </c>
      <c r="E92" s="1" t="s">
        <v>765</v>
      </c>
      <c r="F92" s="1" t="s">
        <v>766</v>
      </c>
      <c r="G92" s="1" t="s">
        <v>54</v>
      </c>
      <c r="H92" s="1" t="s">
        <v>767</v>
      </c>
      <c r="I92" s="1" t="s">
        <v>54</v>
      </c>
      <c r="J92" s="1" t="s">
        <v>54</v>
      </c>
      <c r="K92" s="1" t="s">
        <v>768</v>
      </c>
      <c r="L92" s="1" t="s">
        <v>57</v>
      </c>
      <c r="M92" s="1" t="s">
        <v>769</v>
      </c>
      <c r="N92" s="1" t="s">
        <v>59</v>
      </c>
      <c r="O92" s="1" t="s">
        <v>60</v>
      </c>
      <c r="P92" s="1" t="s">
        <v>770</v>
      </c>
      <c r="Q92" s="1" t="s">
        <v>62</v>
      </c>
      <c r="R92" s="1" t="s">
        <v>51</v>
      </c>
      <c r="S92" s="1" t="s">
        <v>54</v>
      </c>
      <c r="T92" s="1" t="s">
        <v>63</v>
      </c>
      <c r="U92" s="1" t="s">
        <v>64</v>
      </c>
      <c r="V92" s="1" t="s">
        <v>54</v>
      </c>
      <c r="W92" s="1" t="s">
        <v>771</v>
      </c>
      <c r="X92" s="1" t="s">
        <v>54</v>
      </c>
      <c r="Y92" s="1" t="s">
        <v>54</v>
      </c>
      <c r="Z92" s="1" t="s">
        <v>54</v>
      </c>
      <c r="AC92" s="1" t="s">
        <v>159</v>
      </c>
      <c r="AD92" s="1" t="s">
        <v>67</v>
      </c>
      <c r="AE92" s="1">
        <v>0</v>
      </c>
      <c r="AF92" s="1" t="s">
        <v>160</v>
      </c>
      <c r="AG92" s="1">
        <v>0</v>
      </c>
      <c r="AH92" s="1">
        <v>125900</v>
      </c>
      <c r="AI92" s="1" t="s">
        <v>54</v>
      </c>
      <c r="AK92" s="1" t="s">
        <v>54</v>
      </c>
      <c r="AL92" s="1" t="s">
        <v>49</v>
      </c>
      <c r="AM92" s="1" t="s">
        <v>772</v>
      </c>
      <c r="AN92" s="1">
        <v>20188</v>
      </c>
      <c r="AO92" s="1">
        <v>2</v>
      </c>
      <c r="AP92" s="1" t="s">
        <v>54</v>
      </c>
      <c r="AQ92" s="1" t="s">
        <v>54</v>
      </c>
      <c r="AR92" s="1" t="s">
        <v>54</v>
      </c>
      <c r="AS92" s="1" t="s">
        <v>766</v>
      </c>
      <c r="AT92" s="1" t="s">
        <v>54</v>
      </c>
      <c r="AU92" s="1" t="s">
        <v>773</v>
      </c>
      <c r="AV92" s="1" t="s">
        <v>49</v>
      </c>
      <c r="AW92" s="1">
        <v>10197039</v>
      </c>
    </row>
    <row r="93" spans="1:49" x14ac:dyDescent="0.25">
      <c r="A93" s="1" t="s">
        <v>49</v>
      </c>
      <c r="B93" s="1" t="s">
        <v>50</v>
      </c>
      <c r="C93" s="1">
        <v>10195132</v>
      </c>
      <c r="D93" s="1" t="s">
        <v>51</v>
      </c>
      <c r="E93" s="1" t="s">
        <v>774</v>
      </c>
      <c r="F93" s="1" t="s">
        <v>775</v>
      </c>
      <c r="G93" s="1" t="s">
        <v>54</v>
      </c>
      <c r="H93" s="1" t="s">
        <v>776</v>
      </c>
      <c r="I93" s="1" t="s">
        <v>54</v>
      </c>
      <c r="J93" s="1" t="s">
        <v>54</v>
      </c>
      <c r="K93" s="1" t="s">
        <v>777</v>
      </c>
      <c r="L93" s="1" t="s">
        <v>778</v>
      </c>
      <c r="M93" s="1" t="s">
        <v>779</v>
      </c>
      <c r="N93" s="1" t="s">
        <v>780</v>
      </c>
      <c r="O93" s="1" t="s">
        <v>636</v>
      </c>
      <c r="P93" s="1" t="s">
        <v>781</v>
      </c>
      <c r="Q93" s="1" t="s">
        <v>62</v>
      </c>
      <c r="R93" s="1" t="s">
        <v>51</v>
      </c>
      <c r="S93" s="1" t="s">
        <v>54</v>
      </c>
      <c r="T93" s="1" t="s">
        <v>63</v>
      </c>
      <c r="U93" s="1" t="s">
        <v>64</v>
      </c>
      <c r="V93" s="1" t="s">
        <v>54</v>
      </c>
      <c r="W93" s="1" t="s">
        <v>782</v>
      </c>
      <c r="X93" s="1" t="s">
        <v>54</v>
      </c>
      <c r="Y93" s="1" t="s">
        <v>54</v>
      </c>
      <c r="Z93" s="1" t="s">
        <v>54</v>
      </c>
      <c r="AC93" s="1" t="s">
        <v>176</v>
      </c>
      <c r="AD93" s="1" t="s">
        <v>67</v>
      </c>
      <c r="AE93" s="1">
        <v>0</v>
      </c>
      <c r="AF93" s="1" t="s">
        <v>177</v>
      </c>
      <c r="AG93" s="1">
        <v>0</v>
      </c>
      <c r="AH93" s="1">
        <v>699900</v>
      </c>
      <c r="AI93" s="1" t="s">
        <v>54</v>
      </c>
      <c r="AK93" s="1" t="s">
        <v>54</v>
      </c>
      <c r="AL93" s="1" t="s">
        <v>49</v>
      </c>
      <c r="AM93" s="1" t="s">
        <v>783</v>
      </c>
      <c r="AN93" s="1">
        <v>20188</v>
      </c>
      <c r="AO93" s="1">
        <v>2</v>
      </c>
      <c r="AP93" s="1" t="s">
        <v>54</v>
      </c>
      <c r="AQ93" s="1" t="s">
        <v>54</v>
      </c>
      <c r="AR93" s="1" t="s">
        <v>54</v>
      </c>
      <c r="AS93" s="1" t="s">
        <v>775</v>
      </c>
      <c r="AT93" s="1" t="s">
        <v>54</v>
      </c>
      <c r="AU93" s="1" t="s">
        <v>784</v>
      </c>
      <c r="AV93" s="1" t="s">
        <v>49</v>
      </c>
      <c r="AW93" s="1">
        <v>10195132</v>
      </c>
    </row>
    <row r="94" spans="1:49" x14ac:dyDescent="0.25">
      <c r="A94" s="1" t="s">
        <v>49</v>
      </c>
      <c r="B94" s="1" t="s">
        <v>50</v>
      </c>
      <c r="C94" s="1">
        <v>10195537</v>
      </c>
      <c r="D94" s="1" t="s">
        <v>51</v>
      </c>
      <c r="E94" s="1" t="s">
        <v>785</v>
      </c>
      <c r="F94" s="1" t="s">
        <v>786</v>
      </c>
      <c r="G94" s="1" t="s">
        <v>54</v>
      </c>
      <c r="H94" s="1" t="s">
        <v>776</v>
      </c>
      <c r="I94" s="1" t="s">
        <v>54</v>
      </c>
      <c r="J94" s="1" t="s">
        <v>54</v>
      </c>
      <c r="K94" s="1" t="s">
        <v>777</v>
      </c>
      <c r="L94" s="1" t="s">
        <v>778</v>
      </c>
      <c r="M94" s="1" t="s">
        <v>779</v>
      </c>
      <c r="N94" s="1" t="s">
        <v>780</v>
      </c>
      <c r="O94" s="1" t="s">
        <v>636</v>
      </c>
      <c r="P94" s="1" t="s">
        <v>781</v>
      </c>
      <c r="Q94" s="1" t="s">
        <v>62</v>
      </c>
      <c r="R94" s="1" t="s">
        <v>51</v>
      </c>
      <c r="S94" s="1" t="s">
        <v>54</v>
      </c>
      <c r="T94" s="1" t="s">
        <v>63</v>
      </c>
      <c r="U94" s="1" t="s">
        <v>64</v>
      </c>
      <c r="V94" s="1" t="s">
        <v>54</v>
      </c>
      <c r="W94" s="1" t="s">
        <v>782</v>
      </c>
      <c r="X94" s="1" t="s">
        <v>54</v>
      </c>
      <c r="Y94" s="1" t="s">
        <v>54</v>
      </c>
      <c r="Z94" s="1" t="s">
        <v>54</v>
      </c>
      <c r="AC94" s="1" t="s">
        <v>176</v>
      </c>
      <c r="AD94" s="1" t="s">
        <v>67</v>
      </c>
      <c r="AE94" s="1">
        <v>0</v>
      </c>
      <c r="AF94" s="1" t="s">
        <v>177</v>
      </c>
      <c r="AG94" s="1">
        <v>0</v>
      </c>
      <c r="AH94" s="1">
        <v>699900</v>
      </c>
      <c r="AI94" s="1" t="s">
        <v>54</v>
      </c>
      <c r="AK94" s="1" t="s">
        <v>54</v>
      </c>
      <c r="AL94" s="1" t="s">
        <v>49</v>
      </c>
      <c r="AM94" s="1" t="s">
        <v>783</v>
      </c>
      <c r="AN94" s="1">
        <v>20188</v>
      </c>
      <c r="AO94" s="1">
        <v>2</v>
      </c>
      <c r="AP94" s="1" t="s">
        <v>54</v>
      </c>
      <c r="AQ94" s="1" t="s">
        <v>54</v>
      </c>
      <c r="AR94" s="1" t="s">
        <v>54</v>
      </c>
      <c r="AS94" s="1" t="s">
        <v>786</v>
      </c>
      <c r="AT94" s="1" t="s">
        <v>54</v>
      </c>
      <c r="AU94" s="1" t="s">
        <v>787</v>
      </c>
      <c r="AV94" s="1" t="s">
        <v>49</v>
      </c>
      <c r="AW94" s="1">
        <v>10195537</v>
      </c>
    </row>
    <row r="95" spans="1:49" x14ac:dyDescent="0.25">
      <c r="A95" s="1" t="s">
        <v>49</v>
      </c>
      <c r="B95" s="1" t="s">
        <v>50</v>
      </c>
      <c r="C95" s="1">
        <v>2408434</v>
      </c>
      <c r="D95" s="1" t="s">
        <v>51</v>
      </c>
      <c r="E95" s="1" t="s">
        <v>788</v>
      </c>
      <c r="F95" s="1" t="s">
        <v>789</v>
      </c>
      <c r="G95" s="1" t="s">
        <v>790</v>
      </c>
      <c r="H95" s="1" t="s">
        <v>791</v>
      </c>
      <c r="I95" s="1" t="s">
        <v>54</v>
      </c>
      <c r="J95" s="1" t="s">
        <v>54</v>
      </c>
      <c r="K95" s="1" t="s">
        <v>739</v>
      </c>
      <c r="L95" s="1" t="s">
        <v>57</v>
      </c>
      <c r="M95" s="1" t="s">
        <v>792</v>
      </c>
      <c r="N95" s="1" t="s">
        <v>741</v>
      </c>
      <c r="O95" s="1" t="s">
        <v>739</v>
      </c>
      <c r="P95" s="1" t="s">
        <v>793</v>
      </c>
      <c r="Q95" s="1" t="s">
        <v>62</v>
      </c>
      <c r="R95" s="1" t="s">
        <v>51</v>
      </c>
      <c r="S95" s="1" t="s">
        <v>54</v>
      </c>
      <c r="T95" s="1" t="s">
        <v>63</v>
      </c>
      <c r="U95" s="1" t="s">
        <v>653</v>
      </c>
      <c r="V95" s="1" t="s">
        <v>794</v>
      </c>
      <c r="W95" s="1" t="s">
        <v>795</v>
      </c>
      <c r="X95" s="1" t="s">
        <v>64</v>
      </c>
      <c r="Y95" s="1" t="s">
        <v>54</v>
      </c>
      <c r="Z95" s="1" t="s">
        <v>796</v>
      </c>
      <c r="AC95" s="1" t="s">
        <v>176</v>
      </c>
      <c r="AD95" s="1" t="s">
        <v>127</v>
      </c>
      <c r="AE95" s="1">
        <v>9375</v>
      </c>
      <c r="AF95" s="1" t="s">
        <v>177</v>
      </c>
      <c r="AG95" s="1">
        <v>0</v>
      </c>
      <c r="AH95" s="1">
        <v>429300</v>
      </c>
      <c r="AI95" s="1" t="s">
        <v>54</v>
      </c>
      <c r="AJ95" s="2">
        <v>42795</v>
      </c>
      <c r="AK95" s="1" t="s">
        <v>105</v>
      </c>
      <c r="AL95" s="1" t="s">
        <v>49</v>
      </c>
      <c r="AM95" s="1" t="s">
        <v>797</v>
      </c>
      <c r="AN95" s="1">
        <v>20188</v>
      </c>
      <c r="AO95" s="1">
        <v>7</v>
      </c>
      <c r="AP95" s="1" t="s">
        <v>54</v>
      </c>
      <c r="AQ95" s="1" t="s">
        <v>54</v>
      </c>
      <c r="AR95" s="1" t="s">
        <v>54</v>
      </c>
      <c r="AS95" s="1" t="s">
        <v>798</v>
      </c>
      <c r="AT95" s="1" t="s">
        <v>790</v>
      </c>
      <c r="AU95" s="1" t="s">
        <v>799</v>
      </c>
      <c r="AV95" s="1" t="s">
        <v>49</v>
      </c>
      <c r="AW95" s="1">
        <v>2.40843400068197E+16</v>
      </c>
    </row>
    <row r="96" spans="1:49" x14ac:dyDescent="0.25">
      <c r="A96" s="1" t="s">
        <v>49</v>
      </c>
      <c r="B96" s="1" t="s">
        <v>50</v>
      </c>
      <c r="C96" s="1">
        <v>10122966</v>
      </c>
      <c r="D96" s="1" t="s">
        <v>51</v>
      </c>
      <c r="E96" s="1" t="s">
        <v>800</v>
      </c>
      <c r="F96" s="1" t="s">
        <v>801</v>
      </c>
      <c r="G96" s="1" t="s">
        <v>54</v>
      </c>
      <c r="H96" s="1" t="s">
        <v>802</v>
      </c>
      <c r="I96" s="1" t="s">
        <v>54</v>
      </c>
      <c r="J96" s="1" t="s">
        <v>54</v>
      </c>
      <c r="K96" s="1" t="s">
        <v>134</v>
      </c>
      <c r="L96" s="1" t="s">
        <v>57</v>
      </c>
      <c r="M96" s="1" t="s">
        <v>803</v>
      </c>
      <c r="N96" s="1" t="s">
        <v>86</v>
      </c>
      <c r="O96" s="1" t="s">
        <v>87</v>
      </c>
      <c r="P96" s="1" t="s">
        <v>54</v>
      </c>
      <c r="Q96" s="1" t="s">
        <v>62</v>
      </c>
      <c r="R96" s="1" t="s">
        <v>51</v>
      </c>
      <c r="S96" s="1" t="s">
        <v>54</v>
      </c>
      <c r="T96" s="1" t="s">
        <v>63</v>
      </c>
      <c r="U96" s="1" t="s">
        <v>64</v>
      </c>
      <c r="V96" s="1" t="s">
        <v>54</v>
      </c>
      <c r="W96" s="1" t="s">
        <v>804</v>
      </c>
      <c r="X96" s="1" t="s">
        <v>54</v>
      </c>
      <c r="Y96" s="1" t="s">
        <v>54</v>
      </c>
      <c r="Z96" s="1" t="s">
        <v>54</v>
      </c>
      <c r="AC96" s="1" t="s">
        <v>176</v>
      </c>
      <c r="AD96" s="1" t="s">
        <v>67</v>
      </c>
      <c r="AE96" s="1">
        <v>0</v>
      </c>
      <c r="AF96" s="1" t="s">
        <v>177</v>
      </c>
      <c r="AG96" s="1">
        <v>0</v>
      </c>
      <c r="AH96" s="1">
        <v>687054</v>
      </c>
      <c r="AI96" s="1" t="s">
        <v>54</v>
      </c>
      <c r="AK96" s="1" t="s">
        <v>54</v>
      </c>
      <c r="AL96" s="1" t="s">
        <v>49</v>
      </c>
      <c r="AM96" s="1" t="s">
        <v>805</v>
      </c>
      <c r="AN96" s="1">
        <v>20188</v>
      </c>
      <c r="AO96" s="1">
        <v>2</v>
      </c>
      <c r="AP96" s="1" t="s">
        <v>54</v>
      </c>
      <c r="AQ96" s="1" t="s">
        <v>54</v>
      </c>
      <c r="AR96" s="1" t="s">
        <v>54</v>
      </c>
      <c r="AS96" s="1" t="s">
        <v>801</v>
      </c>
      <c r="AT96" s="1" t="s">
        <v>54</v>
      </c>
      <c r="AU96" s="1" t="s">
        <v>806</v>
      </c>
      <c r="AV96" s="1" t="s">
        <v>49</v>
      </c>
      <c r="AW96" s="1">
        <v>10122966</v>
      </c>
    </row>
    <row r="97" spans="1:49" x14ac:dyDescent="0.25">
      <c r="A97" s="1" t="s">
        <v>49</v>
      </c>
      <c r="B97" s="1" t="s">
        <v>50</v>
      </c>
      <c r="C97" s="1">
        <v>9413450</v>
      </c>
      <c r="D97" s="1" t="s">
        <v>51</v>
      </c>
      <c r="E97" s="1" t="s">
        <v>807</v>
      </c>
      <c r="F97" s="1" t="s">
        <v>808</v>
      </c>
      <c r="G97" s="1" t="s">
        <v>54</v>
      </c>
      <c r="H97" s="1" t="s">
        <v>809</v>
      </c>
      <c r="I97" s="1" t="s">
        <v>54</v>
      </c>
      <c r="J97" s="1" t="s">
        <v>54</v>
      </c>
      <c r="K97" s="1" t="s">
        <v>567</v>
      </c>
      <c r="L97" s="1" t="s">
        <v>57</v>
      </c>
      <c r="M97" s="1" t="s">
        <v>810</v>
      </c>
      <c r="N97" s="1" t="s">
        <v>59</v>
      </c>
      <c r="O97" s="1" t="s">
        <v>60</v>
      </c>
      <c r="P97" s="1" t="s">
        <v>811</v>
      </c>
      <c r="Q97" s="1" t="s">
        <v>62</v>
      </c>
      <c r="R97" s="1" t="s">
        <v>51</v>
      </c>
      <c r="S97" s="1" t="s">
        <v>54</v>
      </c>
      <c r="T97" s="1" t="s">
        <v>63</v>
      </c>
      <c r="U97" s="1" t="s">
        <v>64</v>
      </c>
      <c r="V97" s="1" t="s">
        <v>54</v>
      </c>
      <c r="W97" s="1" t="s">
        <v>812</v>
      </c>
      <c r="X97" s="1" t="s">
        <v>54</v>
      </c>
      <c r="Y97" s="1" t="s">
        <v>54</v>
      </c>
      <c r="Z97" s="1" t="s">
        <v>54</v>
      </c>
      <c r="AC97" s="1" t="s">
        <v>78</v>
      </c>
      <c r="AD97" s="1" t="s">
        <v>67</v>
      </c>
      <c r="AE97" s="1">
        <v>0</v>
      </c>
      <c r="AF97" s="1" t="s">
        <v>90</v>
      </c>
      <c r="AG97" s="1">
        <v>0</v>
      </c>
      <c r="AH97" s="1">
        <v>495000</v>
      </c>
      <c r="AI97" s="1" t="s">
        <v>54</v>
      </c>
      <c r="AK97" s="1" t="s">
        <v>54</v>
      </c>
      <c r="AL97" s="1" t="s">
        <v>49</v>
      </c>
      <c r="AM97" s="1" t="s">
        <v>813</v>
      </c>
      <c r="AN97" s="1">
        <v>20188</v>
      </c>
      <c r="AO97" s="1">
        <v>9</v>
      </c>
      <c r="AP97" s="1" t="s">
        <v>54</v>
      </c>
      <c r="AQ97" s="1" t="s">
        <v>54</v>
      </c>
      <c r="AR97" s="1" t="s">
        <v>54</v>
      </c>
      <c r="AS97" s="1" t="s">
        <v>808</v>
      </c>
      <c r="AT97" s="1" t="s">
        <v>54</v>
      </c>
      <c r="AU97" s="1" t="s">
        <v>814</v>
      </c>
      <c r="AV97" s="1" t="s">
        <v>49</v>
      </c>
      <c r="AW97" s="1">
        <v>9413450</v>
      </c>
    </row>
    <row r="98" spans="1:49" x14ac:dyDescent="0.25">
      <c r="A98" s="1" t="s">
        <v>49</v>
      </c>
      <c r="B98" s="1" t="s">
        <v>50</v>
      </c>
      <c r="C98" s="1">
        <v>10196863</v>
      </c>
      <c r="D98" s="1" t="s">
        <v>51</v>
      </c>
      <c r="E98" s="1" t="s">
        <v>815</v>
      </c>
      <c r="F98" s="1" t="s">
        <v>816</v>
      </c>
      <c r="G98" s="1" t="s">
        <v>54</v>
      </c>
      <c r="H98" s="1" t="s">
        <v>817</v>
      </c>
      <c r="I98" s="1" t="s">
        <v>54</v>
      </c>
      <c r="J98" s="1" t="s">
        <v>54</v>
      </c>
      <c r="K98" s="1" t="s">
        <v>818</v>
      </c>
      <c r="L98" s="1" t="s">
        <v>57</v>
      </c>
      <c r="M98" s="1" t="s">
        <v>819</v>
      </c>
      <c r="N98" s="1" t="s">
        <v>340</v>
      </c>
      <c r="O98" s="1" t="s">
        <v>338</v>
      </c>
      <c r="P98" s="1" t="s">
        <v>820</v>
      </c>
      <c r="Q98" s="1" t="s">
        <v>62</v>
      </c>
      <c r="R98" s="1" t="s">
        <v>51</v>
      </c>
      <c r="S98" s="1" t="s">
        <v>54</v>
      </c>
      <c r="T98" s="1" t="s">
        <v>63</v>
      </c>
      <c r="U98" s="1" t="s">
        <v>64</v>
      </c>
      <c r="V98" s="1" t="s">
        <v>54</v>
      </c>
      <c r="W98" s="1" t="s">
        <v>821</v>
      </c>
      <c r="X98" s="1" t="s">
        <v>54</v>
      </c>
      <c r="Y98" s="1" t="s">
        <v>54</v>
      </c>
      <c r="Z98" s="1" t="s">
        <v>54</v>
      </c>
      <c r="AC98" s="1" t="s">
        <v>78</v>
      </c>
      <c r="AD98" s="1" t="s">
        <v>67</v>
      </c>
      <c r="AE98" s="1">
        <v>0</v>
      </c>
      <c r="AF98" s="1" t="s">
        <v>90</v>
      </c>
      <c r="AG98" s="1">
        <v>0</v>
      </c>
      <c r="AH98" s="1">
        <v>0</v>
      </c>
      <c r="AI98" s="1" t="s">
        <v>54</v>
      </c>
      <c r="AK98" s="1" t="s">
        <v>54</v>
      </c>
      <c r="AL98" s="1" t="s">
        <v>49</v>
      </c>
      <c r="AM98" s="1" t="s">
        <v>822</v>
      </c>
      <c r="AN98" s="1">
        <v>20188</v>
      </c>
      <c r="AO98" s="1">
        <v>2</v>
      </c>
      <c r="AP98" s="1" t="s">
        <v>54</v>
      </c>
      <c r="AQ98" s="1" t="s">
        <v>54</v>
      </c>
      <c r="AR98" s="1" t="s">
        <v>54</v>
      </c>
      <c r="AS98" s="1" t="s">
        <v>816</v>
      </c>
      <c r="AT98" s="1" t="s">
        <v>54</v>
      </c>
      <c r="AU98" s="1" t="s">
        <v>823</v>
      </c>
      <c r="AV98" s="1" t="s">
        <v>49</v>
      </c>
      <c r="AW98" s="1">
        <v>10196863</v>
      </c>
    </row>
    <row r="99" spans="1:49" x14ac:dyDescent="0.25">
      <c r="A99" s="1" t="s">
        <v>49</v>
      </c>
      <c r="B99" s="1" t="s">
        <v>50</v>
      </c>
      <c r="C99" s="1">
        <v>10123873</v>
      </c>
      <c r="D99" s="1" t="s">
        <v>51</v>
      </c>
      <c r="E99" s="1" t="s">
        <v>824</v>
      </c>
      <c r="F99" s="1" t="s">
        <v>825</v>
      </c>
      <c r="G99" s="1" t="s">
        <v>54</v>
      </c>
      <c r="H99" s="1" t="s">
        <v>826</v>
      </c>
      <c r="I99" s="1" t="s">
        <v>54</v>
      </c>
      <c r="J99" s="1" t="s">
        <v>54</v>
      </c>
      <c r="K99" s="1" t="s">
        <v>827</v>
      </c>
      <c r="L99" s="1" t="s">
        <v>57</v>
      </c>
      <c r="M99" s="1">
        <v>32404</v>
      </c>
      <c r="N99" s="1" t="s">
        <v>828</v>
      </c>
      <c r="O99" s="1" t="s">
        <v>827</v>
      </c>
      <c r="P99" s="1" t="s">
        <v>54</v>
      </c>
      <c r="Q99" s="1" t="s">
        <v>62</v>
      </c>
      <c r="R99" s="1" t="s">
        <v>51</v>
      </c>
      <c r="S99" s="1" t="s">
        <v>54</v>
      </c>
      <c r="T99" s="1" t="s">
        <v>63</v>
      </c>
      <c r="U99" s="1" t="s">
        <v>64</v>
      </c>
      <c r="V99" s="1" t="s">
        <v>54</v>
      </c>
      <c r="X99" s="1" t="s">
        <v>54</v>
      </c>
      <c r="Y99" s="1" t="s">
        <v>54</v>
      </c>
      <c r="Z99" s="1" t="s">
        <v>54</v>
      </c>
      <c r="AC99" s="1" t="s">
        <v>78</v>
      </c>
      <c r="AD99" s="1" t="s">
        <v>67</v>
      </c>
      <c r="AE99" s="1">
        <v>0</v>
      </c>
      <c r="AF99" s="1" t="s">
        <v>90</v>
      </c>
      <c r="AG99" s="1">
        <v>0</v>
      </c>
      <c r="AH99" s="1">
        <v>0</v>
      </c>
      <c r="AI99" s="1" t="s">
        <v>54</v>
      </c>
      <c r="AK99" s="1" t="s">
        <v>54</v>
      </c>
      <c r="AL99" s="1" t="s">
        <v>49</v>
      </c>
      <c r="AM99" s="1" t="s">
        <v>829</v>
      </c>
      <c r="AN99" s="1">
        <v>20188</v>
      </c>
      <c r="AO99" s="1">
        <v>4</v>
      </c>
      <c r="AP99" s="1" t="s">
        <v>54</v>
      </c>
      <c r="AQ99" s="1" t="s">
        <v>54</v>
      </c>
      <c r="AR99" s="1" t="s">
        <v>54</v>
      </c>
      <c r="AS99" s="1" t="s">
        <v>825</v>
      </c>
      <c r="AT99" s="1" t="s">
        <v>54</v>
      </c>
      <c r="AU99" s="1" t="s">
        <v>830</v>
      </c>
      <c r="AV99" s="1" t="s">
        <v>49</v>
      </c>
      <c r="AW99" s="1">
        <v>10123873</v>
      </c>
    </row>
    <row r="100" spans="1:49" x14ac:dyDescent="0.25">
      <c r="A100" s="1" t="s">
        <v>49</v>
      </c>
      <c r="B100" s="1" t="s">
        <v>50</v>
      </c>
      <c r="C100" s="1">
        <v>10179765</v>
      </c>
      <c r="D100" s="1" t="s">
        <v>51</v>
      </c>
      <c r="E100" s="1" t="s">
        <v>831</v>
      </c>
      <c r="F100" s="1" t="s">
        <v>832</v>
      </c>
      <c r="G100" s="1" t="s">
        <v>54</v>
      </c>
      <c r="H100" s="1" t="s">
        <v>833</v>
      </c>
      <c r="I100" s="1" t="s">
        <v>54</v>
      </c>
      <c r="J100" s="1" t="s">
        <v>54</v>
      </c>
      <c r="K100" s="1" t="s">
        <v>834</v>
      </c>
      <c r="L100" s="1" t="s">
        <v>57</v>
      </c>
      <c r="M100" s="1" t="s">
        <v>835</v>
      </c>
      <c r="N100" s="1" t="s">
        <v>509</v>
      </c>
      <c r="O100" s="1" t="s">
        <v>99</v>
      </c>
      <c r="P100" s="1" t="s">
        <v>54</v>
      </c>
      <c r="Q100" s="1" t="s">
        <v>62</v>
      </c>
      <c r="R100" s="1" t="s">
        <v>51</v>
      </c>
      <c r="S100" s="1" t="s">
        <v>54</v>
      </c>
      <c r="T100" s="1" t="s">
        <v>63</v>
      </c>
      <c r="U100" s="1" t="s">
        <v>64</v>
      </c>
      <c r="V100" s="1" t="s">
        <v>54</v>
      </c>
      <c r="X100" s="1" t="s">
        <v>54</v>
      </c>
      <c r="Y100" s="1" t="s">
        <v>54</v>
      </c>
      <c r="Z100" s="1" t="s">
        <v>54</v>
      </c>
      <c r="AC100" s="1" t="s">
        <v>159</v>
      </c>
      <c r="AD100" s="1" t="s">
        <v>67</v>
      </c>
      <c r="AE100" s="1">
        <v>0</v>
      </c>
      <c r="AF100" s="1" t="s">
        <v>160</v>
      </c>
      <c r="AG100" s="1">
        <v>0</v>
      </c>
      <c r="AH100" s="1">
        <v>124387</v>
      </c>
      <c r="AI100" s="1" t="s">
        <v>54</v>
      </c>
      <c r="AK100" s="1" t="s">
        <v>54</v>
      </c>
      <c r="AL100" s="1" t="s">
        <v>49</v>
      </c>
      <c r="AM100" s="1" t="s">
        <v>836</v>
      </c>
      <c r="AN100" s="1">
        <v>20188</v>
      </c>
      <c r="AO100" s="1">
        <v>3</v>
      </c>
      <c r="AP100" s="1" t="s">
        <v>54</v>
      </c>
      <c r="AQ100" s="1" t="s">
        <v>54</v>
      </c>
      <c r="AR100" s="1" t="s">
        <v>54</v>
      </c>
      <c r="AS100" s="1" t="s">
        <v>832</v>
      </c>
      <c r="AT100" s="1" t="s">
        <v>54</v>
      </c>
      <c r="AU100" s="1" t="s">
        <v>832</v>
      </c>
      <c r="AV100" s="1" t="s">
        <v>49</v>
      </c>
      <c r="AW100" s="1">
        <v>10179765</v>
      </c>
    </row>
    <row r="101" spans="1:49" x14ac:dyDescent="0.25">
      <c r="A101" s="1" t="s">
        <v>49</v>
      </c>
      <c r="B101" s="1" t="s">
        <v>50</v>
      </c>
      <c r="C101" s="1">
        <v>10179764</v>
      </c>
      <c r="D101" s="1" t="s">
        <v>51</v>
      </c>
      <c r="E101" s="1" t="s">
        <v>837</v>
      </c>
      <c r="F101" s="1" t="s">
        <v>838</v>
      </c>
      <c r="G101" s="1" t="s">
        <v>54</v>
      </c>
      <c r="H101" s="1" t="s">
        <v>833</v>
      </c>
      <c r="I101" s="1" t="s">
        <v>54</v>
      </c>
      <c r="J101" s="1" t="s">
        <v>54</v>
      </c>
      <c r="K101" s="1" t="s">
        <v>834</v>
      </c>
      <c r="L101" s="1" t="s">
        <v>57</v>
      </c>
      <c r="M101" s="1" t="s">
        <v>835</v>
      </c>
      <c r="N101" s="1" t="s">
        <v>509</v>
      </c>
      <c r="O101" s="1" t="s">
        <v>99</v>
      </c>
      <c r="P101" s="1" t="s">
        <v>839</v>
      </c>
      <c r="Q101" s="1" t="s">
        <v>62</v>
      </c>
      <c r="R101" s="1" t="s">
        <v>51</v>
      </c>
      <c r="S101" s="1" t="s">
        <v>54</v>
      </c>
      <c r="T101" s="1" t="s">
        <v>63</v>
      </c>
      <c r="U101" s="1" t="s">
        <v>64</v>
      </c>
      <c r="V101" s="1" t="s">
        <v>54</v>
      </c>
      <c r="W101" s="1" t="s">
        <v>840</v>
      </c>
      <c r="X101" s="1" t="s">
        <v>54</v>
      </c>
      <c r="Y101" s="1" t="s">
        <v>54</v>
      </c>
      <c r="Z101" s="1" t="s">
        <v>54</v>
      </c>
      <c r="AC101" s="1" t="s">
        <v>159</v>
      </c>
      <c r="AD101" s="1" t="s">
        <v>67</v>
      </c>
      <c r="AE101" s="1">
        <v>0</v>
      </c>
      <c r="AF101" s="1" t="s">
        <v>160</v>
      </c>
      <c r="AG101" s="1">
        <v>0</v>
      </c>
      <c r="AH101" s="1">
        <v>124387</v>
      </c>
      <c r="AI101" s="1" t="s">
        <v>54</v>
      </c>
      <c r="AK101" s="1" t="s">
        <v>54</v>
      </c>
      <c r="AL101" s="1" t="s">
        <v>49</v>
      </c>
      <c r="AM101" s="1" t="s">
        <v>836</v>
      </c>
      <c r="AN101" s="1">
        <v>20188</v>
      </c>
      <c r="AO101" s="1">
        <v>3</v>
      </c>
      <c r="AP101" s="1" t="s">
        <v>54</v>
      </c>
      <c r="AQ101" s="1" t="s">
        <v>54</v>
      </c>
      <c r="AR101" s="1" t="s">
        <v>54</v>
      </c>
      <c r="AS101" s="1" t="s">
        <v>838</v>
      </c>
      <c r="AT101" s="1" t="s">
        <v>54</v>
      </c>
      <c r="AU101" s="1" t="s">
        <v>841</v>
      </c>
      <c r="AV101" s="1" t="s">
        <v>49</v>
      </c>
      <c r="AW101" s="1">
        <v>10179764</v>
      </c>
    </row>
    <row r="102" spans="1:49" x14ac:dyDescent="0.25">
      <c r="A102" s="1" t="s">
        <v>49</v>
      </c>
      <c r="B102" s="1" t="s">
        <v>50</v>
      </c>
      <c r="C102" s="1">
        <v>10193406</v>
      </c>
      <c r="D102" s="1" t="s">
        <v>51</v>
      </c>
      <c r="E102" s="1" t="s">
        <v>842</v>
      </c>
      <c r="F102" s="1" t="s">
        <v>843</v>
      </c>
      <c r="G102" s="1" t="s">
        <v>54</v>
      </c>
      <c r="H102" s="1" t="s">
        <v>844</v>
      </c>
      <c r="I102" s="1" t="s">
        <v>54</v>
      </c>
      <c r="J102" s="1" t="s">
        <v>54</v>
      </c>
      <c r="K102" s="1" t="s">
        <v>845</v>
      </c>
      <c r="L102" s="1" t="s">
        <v>57</v>
      </c>
      <c r="M102" s="1" t="s">
        <v>846</v>
      </c>
      <c r="N102" s="1" t="s">
        <v>219</v>
      </c>
      <c r="O102" s="1" t="s">
        <v>219</v>
      </c>
      <c r="P102" s="1" t="s">
        <v>847</v>
      </c>
      <c r="Q102" s="1" t="s">
        <v>62</v>
      </c>
      <c r="R102" s="1" t="s">
        <v>51</v>
      </c>
      <c r="S102" s="1" t="s">
        <v>54</v>
      </c>
      <c r="T102" s="1" t="s">
        <v>63</v>
      </c>
      <c r="U102" s="1" t="s">
        <v>64</v>
      </c>
      <c r="V102" s="1" t="s">
        <v>54</v>
      </c>
      <c r="W102" s="1" t="s">
        <v>848</v>
      </c>
      <c r="X102" s="1" t="s">
        <v>54</v>
      </c>
      <c r="Y102" s="1" t="s">
        <v>54</v>
      </c>
      <c r="Z102" s="1" t="s">
        <v>54</v>
      </c>
      <c r="AC102" s="1" t="s">
        <v>78</v>
      </c>
      <c r="AD102" s="1" t="s">
        <v>67</v>
      </c>
      <c r="AE102" s="1">
        <v>0</v>
      </c>
      <c r="AF102" s="1" t="s">
        <v>90</v>
      </c>
      <c r="AG102" s="1">
        <v>0</v>
      </c>
      <c r="AH102" s="1">
        <v>0</v>
      </c>
      <c r="AI102" s="1" t="s">
        <v>54</v>
      </c>
      <c r="AK102" s="1" t="s">
        <v>54</v>
      </c>
      <c r="AL102" s="1" t="s">
        <v>49</v>
      </c>
      <c r="AM102" s="1" t="s">
        <v>849</v>
      </c>
      <c r="AN102" s="1">
        <v>20188</v>
      </c>
      <c r="AO102" s="1">
        <v>1</v>
      </c>
      <c r="AP102" s="1" t="s">
        <v>54</v>
      </c>
      <c r="AQ102" s="1" t="s">
        <v>54</v>
      </c>
      <c r="AR102" s="1" t="s">
        <v>54</v>
      </c>
      <c r="AS102" s="1" t="s">
        <v>843</v>
      </c>
      <c r="AT102" s="1" t="s">
        <v>54</v>
      </c>
      <c r="AU102" s="1" t="s">
        <v>850</v>
      </c>
      <c r="AV102" s="1" t="s">
        <v>49</v>
      </c>
      <c r="AW102" s="1">
        <v>10193406</v>
      </c>
    </row>
    <row r="103" spans="1:49" x14ac:dyDescent="0.25">
      <c r="A103" s="1" t="s">
        <v>49</v>
      </c>
      <c r="B103" s="1" t="s">
        <v>50</v>
      </c>
      <c r="C103" s="1">
        <v>10124325</v>
      </c>
      <c r="D103" s="1" t="s">
        <v>51</v>
      </c>
      <c r="E103" s="1" t="s">
        <v>851</v>
      </c>
      <c r="F103" s="1" t="s">
        <v>852</v>
      </c>
      <c r="G103" s="1" t="s">
        <v>54</v>
      </c>
      <c r="H103" s="1" t="s">
        <v>853</v>
      </c>
      <c r="I103" s="1" t="s">
        <v>54</v>
      </c>
      <c r="J103" s="1" t="s">
        <v>54</v>
      </c>
      <c r="K103" s="1" t="s">
        <v>74</v>
      </c>
      <c r="L103" s="1" t="s">
        <v>57</v>
      </c>
      <c r="M103" s="1">
        <v>33327</v>
      </c>
      <c r="N103" s="1" t="s">
        <v>59</v>
      </c>
      <c r="O103" s="1" t="s">
        <v>60</v>
      </c>
      <c r="P103" s="1" t="s">
        <v>54</v>
      </c>
      <c r="Q103" s="1" t="s">
        <v>62</v>
      </c>
      <c r="R103" s="1" t="s">
        <v>51</v>
      </c>
      <c r="S103" s="1" t="s">
        <v>54</v>
      </c>
      <c r="T103" s="1" t="s">
        <v>63</v>
      </c>
      <c r="U103" s="1" t="s">
        <v>64</v>
      </c>
      <c r="V103" s="1" t="s">
        <v>54</v>
      </c>
      <c r="W103" s="1" t="s">
        <v>854</v>
      </c>
      <c r="X103" s="1" t="s">
        <v>54</v>
      </c>
      <c r="Y103" s="1" t="s">
        <v>54</v>
      </c>
      <c r="Z103" s="1" t="s">
        <v>54</v>
      </c>
      <c r="AC103" s="1" t="s">
        <v>66</v>
      </c>
      <c r="AD103" s="1" t="s">
        <v>67</v>
      </c>
      <c r="AE103" s="1">
        <v>0</v>
      </c>
      <c r="AF103" s="1" t="s">
        <v>68</v>
      </c>
      <c r="AG103" s="1">
        <v>0</v>
      </c>
      <c r="AH103" s="1">
        <v>525990</v>
      </c>
      <c r="AI103" s="1" t="s">
        <v>54</v>
      </c>
      <c r="AK103" s="1" t="s">
        <v>54</v>
      </c>
      <c r="AL103" s="1" t="s">
        <v>49</v>
      </c>
      <c r="AM103" s="1" t="s">
        <v>855</v>
      </c>
      <c r="AN103" s="1">
        <v>20188</v>
      </c>
      <c r="AO103" s="1">
        <v>4</v>
      </c>
      <c r="AP103" s="1" t="s">
        <v>54</v>
      </c>
      <c r="AQ103" s="1" t="s">
        <v>54</v>
      </c>
      <c r="AR103" s="1" t="s">
        <v>54</v>
      </c>
      <c r="AS103" s="1" t="s">
        <v>852</v>
      </c>
      <c r="AT103" s="1" t="s">
        <v>54</v>
      </c>
      <c r="AU103" s="1" t="s">
        <v>856</v>
      </c>
      <c r="AV103" s="1" t="s">
        <v>49</v>
      </c>
      <c r="AW103" s="1">
        <v>10124325</v>
      </c>
    </row>
    <row r="104" spans="1:49" x14ac:dyDescent="0.25">
      <c r="A104" s="1" t="s">
        <v>49</v>
      </c>
      <c r="B104" s="1" t="s">
        <v>50</v>
      </c>
      <c r="C104" s="1">
        <v>10189415</v>
      </c>
      <c r="D104" s="1" t="s">
        <v>51</v>
      </c>
      <c r="E104" s="1" t="s">
        <v>857</v>
      </c>
      <c r="F104" s="1" t="s">
        <v>858</v>
      </c>
      <c r="G104" s="1" t="s">
        <v>54</v>
      </c>
      <c r="H104" s="1" t="s">
        <v>859</v>
      </c>
      <c r="I104" s="1" t="s">
        <v>54</v>
      </c>
      <c r="J104" s="1" t="s">
        <v>54</v>
      </c>
      <c r="K104" s="1" t="s">
        <v>860</v>
      </c>
      <c r="L104" s="1" t="s">
        <v>57</v>
      </c>
      <c r="M104" s="1" t="s">
        <v>861</v>
      </c>
      <c r="N104" s="1" t="s">
        <v>862</v>
      </c>
      <c r="O104" s="1" t="s">
        <v>699</v>
      </c>
      <c r="P104" s="1" t="s">
        <v>863</v>
      </c>
      <c r="Q104" s="1" t="s">
        <v>62</v>
      </c>
      <c r="R104" s="1" t="s">
        <v>51</v>
      </c>
      <c r="S104" s="1" t="s">
        <v>54</v>
      </c>
      <c r="T104" s="1" t="s">
        <v>63</v>
      </c>
      <c r="U104" s="1" t="s">
        <v>64</v>
      </c>
      <c r="V104" s="1" t="s">
        <v>54</v>
      </c>
      <c r="W104" s="1" t="s">
        <v>864</v>
      </c>
      <c r="X104" s="1" t="s">
        <v>54</v>
      </c>
      <c r="Y104" s="1" t="s">
        <v>54</v>
      </c>
      <c r="Z104" s="1" t="s">
        <v>54</v>
      </c>
      <c r="AC104" s="1" t="s">
        <v>78</v>
      </c>
      <c r="AD104" s="1" t="s">
        <v>67</v>
      </c>
      <c r="AE104" s="1">
        <v>0</v>
      </c>
      <c r="AF104" s="1" t="s">
        <v>90</v>
      </c>
      <c r="AG104" s="1">
        <v>0</v>
      </c>
      <c r="AH104" s="1">
        <v>0</v>
      </c>
      <c r="AI104" s="1" t="s">
        <v>54</v>
      </c>
      <c r="AK104" s="1" t="s">
        <v>54</v>
      </c>
      <c r="AL104" s="1" t="s">
        <v>49</v>
      </c>
      <c r="AM104" s="1" t="s">
        <v>865</v>
      </c>
      <c r="AN104" s="1">
        <v>20188</v>
      </c>
      <c r="AO104" s="1">
        <v>2</v>
      </c>
      <c r="AP104" s="1" t="s">
        <v>54</v>
      </c>
      <c r="AQ104" s="1" t="s">
        <v>54</v>
      </c>
      <c r="AR104" s="1" t="s">
        <v>54</v>
      </c>
      <c r="AS104" s="1" t="s">
        <v>858</v>
      </c>
      <c r="AT104" s="1" t="s">
        <v>54</v>
      </c>
      <c r="AU104" s="1" t="s">
        <v>866</v>
      </c>
      <c r="AV104" s="1" t="s">
        <v>49</v>
      </c>
      <c r="AW104" s="1">
        <v>10189415</v>
      </c>
    </row>
    <row r="105" spans="1:49" x14ac:dyDescent="0.25">
      <c r="A105" s="1" t="s">
        <v>49</v>
      </c>
      <c r="B105" s="1" t="s">
        <v>50</v>
      </c>
      <c r="C105" s="1">
        <v>10179813</v>
      </c>
      <c r="D105" s="1" t="s">
        <v>51</v>
      </c>
      <c r="E105" s="1" t="s">
        <v>867</v>
      </c>
      <c r="F105" s="1" t="s">
        <v>868</v>
      </c>
      <c r="G105" s="1" t="s">
        <v>54</v>
      </c>
      <c r="H105" s="1" t="s">
        <v>869</v>
      </c>
      <c r="I105" s="1" t="s">
        <v>54</v>
      </c>
      <c r="J105" s="1" t="s">
        <v>54</v>
      </c>
      <c r="K105" s="1" t="s">
        <v>172</v>
      </c>
      <c r="L105" s="1" t="s">
        <v>57</v>
      </c>
      <c r="M105" s="1" t="s">
        <v>870</v>
      </c>
      <c r="N105" s="1" t="s">
        <v>173</v>
      </c>
      <c r="O105" s="1" t="s">
        <v>172</v>
      </c>
      <c r="P105" s="1" t="s">
        <v>871</v>
      </c>
      <c r="Q105" s="1" t="s">
        <v>62</v>
      </c>
      <c r="R105" s="1" t="s">
        <v>51</v>
      </c>
      <c r="S105" s="1" t="s">
        <v>54</v>
      </c>
      <c r="T105" s="1" t="s">
        <v>63</v>
      </c>
      <c r="U105" s="1" t="s">
        <v>64</v>
      </c>
      <c r="V105" s="1" t="s">
        <v>54</v>
      </c>
      <c r="W105" s="1" t="s">
        <v>872</v>
      </c>
      <c r="X105" s="1" t="s">
        <v>54</v>
      </c>
      <c r="Y105" s="1" t="s">
        <v>54</v>
      </c>
      <c r="Z105" s="1" t="s">
        <v>54</v>
      </c>
      <c r="AC105" s="1" t="s">
        <v>66</v>
      </c>
      <c r="AD105" s="1" t="s">
        <v>67</v>
      </c>
      <c r="AE105" s="1">
        <v>0</v>
      </c>
      <c r="AF105" s="1" t="s">
        <v>68</v>
      </c>
      <c r="AG105" s="1">
        <v>0</v>
      </c>
      <c r="AH105" s="1">
        <v>382000</v>
      </c>
      <c r="AI105" s="1" t="s">
        <v>54</v>
      </c>
      <c r="AK105" s="1" t="s">
        <v>54</v>
      </c>
      <c r="AL105" s="1" t="s">
        <v>49</v>
      </c>
      <c r="AM105" s="1" t="s">
        <v>873</v>
      </c>
      <c r="AN105" s="1">
        <v>20188</v>
      </c>
      <c r="AO105" s="1">
        <v>3</v>
      </c>
      <c r="AP105" s="1" t="s">
        <v>54</v>
      </c>
      <c r="AQ105" s="1" t="s">
        <v>54</v>
      </c>
      <c r="AR105" s="1" t="s">
        <v>54</v>
      </c>
      <c r="AS105" s="1" t="s">
        <v>868</v>
      </c>
      <c r="AT105" s="1" t="s">
        <v>54</v>
      </c>
      <c r="AU105" s="1" t="s">
        <v>874</v>
      </c>
      <c r="AV105" s="1" t="s">
        <v>49</v>
      </c>
      <c r="AW105" s="1">
        <v>10179813</v>
      </c>
    </row>
    <row r="106" spans="1:49" x14ac:dyDescent="0.25">
      <c r="A106" s="1" t="s">
        <v>49</v>
      </c>
      <c r="B106" s="1" t="s">
        <v>50</v>
      </c>
      <c r="C106" s="1">
        <v>10197140</v>
      </c>
      <c r="D106" s="1" t="s">
        <v>51</v>
      </c>
      <c r="E106" s="1" t="s">
        <v>875</v>
      </c>
      <c r="F106" s="1" t="s">
        <v>876</v>
      </c>
      <c r="G106" s="1" t="s">
        <v>54</v>
      </c>
      <c r="H106" s="1" t="s">
        <v>877</v>
      </c>
      <c r="I106" s="1" t="s">
        <v>54</v>
      </c>
      <c r="J106" s="1" t="s">
        <v>54</v>
      </c>
      <c r="K106" s="1" t="s">
        <v>878</v>
      </c>
      <c r="L106" s="1" t="s">
        <v>57</v>
      </c>
      <c r="M106" s="1" t="s">
        <v>879</v>
      </c>
      <c r="N106" s="1" t="s">
        <v>880</v>
      </c>
      <c r="O106" s="1" t="s">
        <v>99</v>
      </c>
      <c r="P106" s="1" t="s">
        <v>881</v>
      </c>
      <c r="Q106" s="1" t="s">
        <v>62</v>
      </c>
      <c r="R106" s="1" t="s">
        <v>51</v>
      </c>
      <c r="S106" s="1" t="s">
        <v>54</v>
      </c>
      <c r="T106" s="1" t="s">
        <v>63</v>
      </c>
      <c r="U106" s="1" t="s">
        <v>64</v>
      </c>
      <c r="V106" s="1" t="s">
        <v>54</v>
      </c>
      <c r="W106" s="1" t="s">
        <v>882</v>
      </c>
      <c r="X106" s="1" t="s">
        <v>54</v>
      </c>
      <c r="Y106" s="1" t="s">
        <v>54</v>
      </c>
      <c r="Z106" s="1" t="s">
        <v>54</v>
      </c>
      <c r="AC106" s="1" t="s">
        <v>78</v>
      </c>
      <c r="AD106" s="1" t="s">
        <v>67</v>
      </c>
      <c r="AE106" s="1">
        <v>0</v>
      </c>
      <c r="AF106" s="1" t="s">
        <v>90</v>
      </c>
      <c r="AG106" s="1">
        <v>0</v>
      </c>
      <c r="AH106" s="1">
        <v>0</v>
      </c>
      <c r="AI106" s="1" t="s">
        <v>54</v>
      </c>
      <c r="AK106" s="1" t="s">
        <v>54</v>
      </c>
      <c r="AL106" s="1" t="s">
        <v>49</v>
      </c>
      <c r="AM106" s="1" t="s">
        <v>883</v>
      </c>
      <c r="AN106" s="1">
        <v>20188</v>
      </c>
      <c r="AO106" s="1">
        <v>1</v>
      </c>
      <c r="AP106" s="1" t="s">
        <v>54</v>
      </c>
      <c r="AQ106" s="1" t="s">
        <v>54</v>
      </c>
      <c r="AR106" s="1" t="s">
        <v>54</v>
      </c>
      <c r="AS106" s="1" t="s">
        <v>876</v>
      </c>
      <c r="AT106" s="1" t="s">
        <v>54</v>
      </c>
      <c r="AU106" s="1" t="s">
        <v>884</v>
      </c>
      <c r="AV106" s="1" t="s">
        <v>49</v>
      </c>
      <c r="AW106" s="1">
        <v>10197140</v>
      </c>
    </row>
    <row r="107" spans="1:49" x14ac:dyDescent="0.25">
      <c r="A107" s="1" t="s">
        <v>49</v>
      </c>
      <c r="B107" s="1" t="s">
        <v>50</v>
      </c>
      <c r="C107" s="1">
        <v>10197577</v>
      </c>
      <c r="D107" s="1" t="s">
        <v>51</v>
      </c>
      <c r="E107" s="1" t="s">
        <v>885</v>
      </c>
      <c r="F107" s="1" t="s">
        <v>886</v>
      </c>
      <c r="G107" s="1" t="s">
        <v>54</v>
      </c>
      <c r="H107" s="1" t="s">
        <v>877</v>
      </c>
      <c r="I107" s="1" t="s">
        <v>54</v>
      </c>
      <c r="J107" s="1" t="s">
        <v>54</v>
      </c>
      <c r="K107" s="1" t="s">
        <v>878</v>
      </c>
      <c r="L107" s="1" t="s">
        <v>57</v>
      </c>
      <c r="M107" s="1" t="s">
        <v>879</v>
      </c>
      <c r="N107" s="1" t="s">
        <v>880</v>
      </c>
      <c r="O107" s="1" t="s">
        <v>99</v>
      </c>
      <c r="P107" s="1" t="s">
        <v>881</v>
      </c>
      <c r="Q107" s="1" t="s">
        <v>62</v>
      </c>
      <c r="R107" s="1" t="s">
        <v>51</v>
      </c>
      <c r="S107" s="1" t="s">
        <v>54</v>
      </c>
      <c r="T107" s="1" t="s">
        <v>63</v>
      </c>
      <c r="U107" s="1" t="s">
        <v>64</v>
      </c>
      <c r="V107" s="1" t="s">
        <v>54</v>
      </c>
      <c r="W107" s="1" t="s">
        <v>887</v>
      </c>
      <c r="X107" s="1" t="s">
        <v>54</v>
      </c>
      <c r="Y107" s="1" t="s">
        <v>54</v>
      </c>
      <c r="Z107" s="1" t="s">
        <v>54</v>
      </c>
      <c r="AC107" s="1" t="s">
        <v>159</v>
      </c>
      <c r="AD107" s="1" t="s">
        <v>67</v>
      </c>
      <c r="AE107" s="1">
        <v>0</v>
      </c>
      <c r="AF107" s="1" t="s">
        <v>160</v>
      </c>
      <c r="AG107" s="1">
        <v>0</v>
      </c>
      <c r="AH107" s="1">
        <v>153361</v>
      </c>
      <c r="AI107" s="1" t="s">
        <v>54</v>
      </c>
      <c r="AK107" s="1" t="s">
        <v>54</v>
      </c>
      <c r="AL107" s="1" t="s">
        <v>49</v>
      </c>
      <c r="AM107" s="1" t="s">
        <v>883</v>
      </c>
      <c r="AN107" s="1">
        <v>20188</v>
      </c>
      <c r="AO107" s="1">
        <v>1</v>
      </c>
      <c r="AP107" s="1" t="s">
        <v>54</v>
      </c>
      <c r="AQ107" s="1" t="s">
        <v>54</v>
      </c>
      <c r="AR107" s="1" t="s">
        <v>54</v>
      </c>
      <c r="AS107" s="1" t="s">
        <v>886</v>
      </c>
      <c r="AT107" s="1" t="s">
        <v>54</v>
      </c>
      <c r="AU107" s="1" t="s">
        <v>888</v>
      </c>
      <c r="AV107" s="1" t="s">
        <v>49</v>
      </c>
      <c r="AW107" s="1">
        <v>10197577</v>
      </c>
    </row>
    <row r="108" spans="1:49" x14ac:dyDescent="0.25">
      <c r="A108" s="1" t="s">
        <v>49</v>
      </c>
      <c r="B108" s="1" t="s">
        <v>50</v>
      </c>
      <c r="C108" s="1">
        <v>9999653</v>
      </c>
      <c r="D108" s="1" t="s">
        <v>51</v>
      </c>
      <c r="E108" s="1" t="s">
        <v>889</v>
      </c>
      <c r="F108" s="1" t="s">
        <v>890</v>
      </c>
      <c r="G108" s="1" t="s">
        <v>54</v>
      </c>
      <c r="H108" s="1" t="s">
        <v>891</v>
      </c>
      <c r="I108" s="1" t="s">
        <v>54</v>
      </c>
      <c r="J108" s="1" t="s">
        <v>54</v>
      </c>
      <c r="K108" s="1" t="s">
        <v>739</v>
      </c>
      <c r="L108" s="1" t="s">
        <v>57</v>
      </c>
      <c r="M108" s="1" t="s">
        <v>892</v>
      </c>
      <c r="N108" s="1" t="s">
        <v>741</v>
      </c>
      <c r="O108" s="1" t="s">
        <v>739</v>
      </c>
      <c r="P108" s="1" t="s">
        <v>54</v>
      </c>
      <c r="Q108" s="1" t="s">
        <v>62</v>
      </c>
      <c r="R108" s="1" t="s">
        <v>51</v>
      </c>
      <c r="S108" s="1" t="s">
        <v>54</v>
      </c>
      <c r="T108" s="1" t="s">
        <v>63</v>
      </c>
      <c r="U108" s="1" t="s">
        <v>64</v>
      </c>
      <c r="V108" s="1" t="s">
        <v>54</v>
      </c>
      <c r="W108" s="1" t="s">
        <v>893</v>
      </c>
      <c r="X108" s="1" t="s">
        <v>54</v>
      </c>
      <c r="Y108" s="1" t="s">
        <v>54</v>
      </c>
      <c r="Z108" s="1" t="s">
        <v>54</v>
      </c>
      <c r="AC108" s="1" t="s">
        <v>78</v>
      </c>
      <c r="AD108" s="1" t="s">
        <v>67</v>
      </c>
      <c r="AE108" s="1">
        <v>0</v>
      </c>
      <c r="AF108" s="1" t="s">
        <v>90</v>
      </c>
      <c r="AG108" s="1">
        <v>0</v>
      </c>
      <c r="AH108" s="1">
        <v>0</v>
      </c>
      <c r="AI108" s="1" t="s">
        <v>54</v>
      </c>
      <c r="AK108" s="1" t="s">
        <v>54</v>
      </c>
      <c r="AL108" s="1" t="s">
        <v>49</v>
      </c>
      <c r="AM108" s="1" t="s">
        <v>894</v>
      </c>
      <c r="AN108" s="1">
        <v>20188</v>
      </c>
      <c r="AO108" s="1">
        <v>9</v>
      </c>
      <c r="AP108" s="1" t="s">
        <v>54</v>
      </c>
      <c r="AQ108" s="1" t="s">
        <v>54</v>
      </c>
      <c r="AR108" s="1" t="s">
        <v>54</v>
      </c>
      <c r="AS108" s="1" t="s">
        <v>890</v>
      </c>
      <c r="AT108" s="1" t="s">
        <v>54</v>
      </c>
      <c r="AU108" s="1" t="s">
        <v>895</v>
      </c>
      <c r="AV108" s="1" t="s">
        <v>49</v>
      </c>
      <c r="AW108" s="1">
        <v>9999653</v>
      </c>
    </row>
    <row r="109" spans="1:49" x14ac:dyDescent="0.25">
      <c r="A109" s="1" t="s">
        <v>49</v>
      </c>
      <c r="B109" s="1" t="s">
        <v>50</v>
      </c>
      <c r="C109" s="1">
        <v>10079436</v>
      </c>
      <c r="D109" s="1" t="s">
        <v>51</v>
      </c>
      <c r="E109" s="1" t="s">
        <v>896</v>
      </c>
      <c r="F109" s="1" t="s">
        <v>897</v>
      </c>
      <c r="G109" s="1" t="s">
        <v>54</v>
      </c>
      <c r="H109" s="1" t="s">
        <v>898</v>
      </c>
      <c r="I109" s="1" t="s">
        <v>54</v>
      </c>
      <c r="J109" s="1" t="s">
        <v>54</v>
      </c>
      <c r="K109" s="1" t="s">
        <v>899</v>
      </c>
      <c r="L109" s="1" t="s">
        <v>57</v>
      </c>
      <c r="M109" s="1" t="s">
        <v>900</v>
      </c>
      <c r="N109" s="1" t="s">
        <v>901</v>
      </c>
      <c r="O109" s="1" t="s">
        <v>699</v>
      </c>
      <c r="P109" s="1" t="s">
        <v>902</v>
      </c>
      <c r="Q109" s="1" t="s">
        <v>62</v>
      </c>
      <c r="R109" s="1" t="s">
        <v>51</v>
      </c>
      <c r="S109" s="1" t="s">
        <v>54</v>
      </c>
      <c r="T109" s="1" t="s">
        <v>63</v>
      </c>
      <c r="U109" s="1" t="s">
        <v>64</v>
      </c>
      <c r="V109" s="1" t="s">
        <v>54</v>
      </c>
      <c r="W109" s="1" t="s">
        <v>903</v>
      </c>
      <c r="X109" s="1" t="s">
        <v>54</v>
      </c>
      <c r="Y109" s="1" t="s">
        <v>54</v>
      </c>
      <c r="Z109" s="1" t="s">
        <v>54</v>
      </c>
      <c r="AC109" s="1" t="s">
        <v>159</v>
      </c>
      <c r="AD109" s="1" t="s">
        <v>67</v>
      </c>
      <c r="AE109" s="1">
        <v>0</v>
      </c>
      <c r="AF109" s="1" t="s">
        <v>160</v>
      </c>
      <c r="AG109" s="1">
        <v>0</v>
      </c>
      <c r="AH109" s="1">
        <v>70000</v>
      </c>
      <c r="AI109" s="1" t="s">
        <v>54</v>
      </c>
      <c r="AK109" s="1" t="s">
        <v>54</v>
      </c>
      <c r="AL109" s="1" t="s">
        <v>49</v>
      </c>
      <c r="AM109" s="1" t="s">
        <v>904</v>
      </c>
      <c r="AN109" s="1">
        <v>20188</v>
      </c>
      <c r="AO109" s="1">
        <v>5</v>
      </c>
      <c r="AP109" s="1" t="s">
        <v>54</v>
      </c>
      <c r="AQ109" s="1" t="s">
        <v>54</v>
      </c>
      <c r="AR109" s="1" t="s">
        <v>54</v>
      </c>
      <c r="AS109" s="1" t="s">
        <v>897</v>
      </c>
      <c r="AT109" s="1" t="s">
        <v>54</v>
      </c>
      <c r="AU109" s="1" t="s">
        <v>905</v>
      </c>
      <c r="AV109" s="1" t="s">
        <v>49</v>
      </c>
      <c r="AW109" s="1">
        <v>10079436</v>
      </c>
    </row>
    <row r="110" spans="1:49" x14ac:dyDescent="0.25">
      <c r="A110" s="1" t="s">
        <v>49</v>
      </c>
      <c r="B110" s="1" t="s">
        <v>50</v>
      </c>
      <c r="C110" s="1">
        <v>10067031</v>
      </c>
      <c r="D110" s="1" t="s">
        <v>51</v>
      </c>
      <c r="E110" s="1" t="s">
        <v>906</v>
      </c>
      <c r="F110" s="1" t="s">
        <v>907</v>
      </c>
      <c r="G110" s="1" t="s">
        <v>908</v>
      </c>
      <c r="H110" s="1" t="s">
        <v>909</v>
      </c>
      <c r="I110" s="1" t="s">
        <v>54</v>
      </c>
      <c r="J110" s="1" t="s">
        <v>54</v>
      </c>
      <c r="K110" s="1" t="s">
        <v>860</v>
      </c>
      <c r="L110" s="1" t="s">
        <v>57</v>
      </c>
      <c r="M110" s="1" t="s">
        <v>910</v>
      </c>
      <c r="N110" s="1" t="s">
        <v>862</v>
      </c>
      <c r="O110" s="1" t="s">
        <v>699</v>
      </c>
      <c r="P110" s="1" t="s">
        <v>911</v>
      </c>
      <c r="Q110" s="1" t="s">
        <v>62</v>
      </c>
      <c r="R110" s="1" t="s">
        <v>51</v>
      </c>
      <c r="S110" s="1" t="s">
        <v>54</v>
      </c>
      <c r="T110" s="1" t="s">
        <v>63</v>
      </c>
      <c r="U110" s="1" t="s">
        <v>64</v>
      </c>
      <c r="V110" s="1" t="s">
        <v>54</v>
      </c>
      <c r="X110" s="1" t="s">
        <v>64</v>
      </c>
      <c r="Y110" s="1" t="s">
        <v>54</v>
      </c>
      <c r="Z110" s="1" t="s">
        <v>912</v>
      </c>
      <c r="AC110" s="1" t="s">
        <v>176</v>
      </c>
      <c r="AD110" s="1" t="s">
        <v>67</v>
      </c>
      <c r="AE110" s="1">
        <v>0</v>
      </c>
      <c r="AF110" s="1" t="s">
        <v>177</v>
      </c>
      <c r="AG110" s="1">
        <v>0</v>
      </c>
      <c r="AH110" s="1">
        <v>647780</v>
      </c>
      <c r="AI110" s="1" t="s">
        <v>54</v>
      </c>
      <c r="AJ110" s="2">
        <v>42795</v>
      </c>
      <c r="AK110" s="1" t="s">
        <v>105</v>
      </c>
      <c r="AL110" s="1" t="s">
        <v>49</v>
      </c>
      <c r="AM110" s="1" t="s">
        <v>913</v>
      </c>
      <c r="AN110" s="1">
        <v>20188</v>
      </c>
      <c r="AO110" s="1">
        <v>5</v>
      </c>
      <c r="AP110" s="1" t="s">
        <v>54</v>
      </c>
      <c r="AQ110" s="1" t="s">
        <v>54</v>
      </c>
      <c r="AR110" s="1" t="s">
        <v>54</v>
      </c>
      <c r="AS110" s="1" t="s">
        <v>914</v>
      </c>
      <c r="AT110" s="1" t="s">
        <v>907</v>
      </c>
      <c r="AU110" s="1" t="s">
        <v>915</v>
      </c>
      <c r="AV110" s="1" t="s">
        <v>49</v>
      </c>
      <c r="AW110" s="1">
        <v>1.0067031001006701E+17</v>
      </c>
    </row>
    <row r="111" spans="1:49" x14ac:dyDescent="0.25">
      <c r="A111" s="1" t="s">
        <v>49</v>
      </c>
      <c r="B111" s="1" t="s">
        <v>50</v>
      </c>
      <c r="C111" s="1">
        <v>10149051</v>
      </c>
      <c r="D111" s="1" t="s">
        <v>51</v>
      </c>
      <c r="E111" s="1" t="s">
        <v>916</v>
      </c>
      <c r="F111" s="1" t="s">
        <v>917</v>
      </c>
      <c r="G111" s="1" t="s">
        <v>918</v>
      </c>
      <c r="H111" s="1" t="s">
        <v>919</v>
      </c>
      <c r="I111" s="1" t="s">
        <v>54</v>
      </c>
      <c r="J111" s="1" t="s">
        <v>54</v>
      </c>
      <c r="K111" s="1" t="s">
        <v>338</v>
      </c>
      <c r="L111" s="1" t="s">
        <v>57</v>
      </c>
      <c r="M111" s="1" t="s">
        <v>920</v>
      </c>
      <c r="N111" s="1" t="s">
        <v>340</v>
      </c>
      <c r="O111" s="1" t="s">
        <v>338</v>
      </c>
      <c r="P111" s="1" t="s">
        <v>921</v>
      </c>
      <c r="Q111" s="1" t="s">
        <v>62</v>
      </c>
      <c r="R111" s="1" t="s">
        <v>51</v>
      </c>
      <c r="S111" s="1" t="s">
        <v>54</v>
      </c>
      <c r="T111" s="1" t="s">
        <v>63</v>
      </c>
      <c r="U111" s="1" t="s">
        <v>64</v>
      </c>
      <c r="V111" s="1" t="s">
        <v>54</v>
      </c>
      <c r="W111" s="1" t="s">
        <v>922</v>
      </c>
      <c r="X111" s="1" t="s">
        <v>64</v>
      </c>
      <c r="Y111" s="1" t="s">
        <v>54</v>
      </c>
      <c r="Z111" s="1" t="s">
        <v>923</v>
      </c>
      <c r="AC111" s="1" t="s">
        <v>176</v>
      </c>
      <c r="AD111" s="1" t="s">
        <v>127</v>
      </c>
      <c r="AE111" s="1">
        <v>9375</v>
      </c>
      <c r="AF111" s="1" t="s">
        <v>177</v>
      </c>
      <c r="AG111" s="1">
        <v>0</v>
      </c>
      <c r="AH111" s="1">
        <v>671211</v>
      </c>
      <c r="AI111" s="1" t="s">
        <v>54</v>
      </c>
      <c r="AJ111" s="2">
        <v>43182</v>
      </c>
      <c r="AK111" s="1" t="s">
        <v>105</v>
      </c>
      <c r="AL111" s="1" t="s">
        <v>49</v>
      </c>
      <c r="AM111" s="1" t="s">
        <v>924</v>
      </c>
      <c r="AN111" s="1">
        <v>20188</v>
      </c>
      <c r="AO111" s="1">
        <v>3</v>
      </c>
      <c r="AP111" s="1" t="s">
        <v>54</v>
      </c>
      <c r="AQ111" s="1" t="s">
        <v>54</v>
      </c>
      <c r="AR111" s="1" t="s">
        <v>54</v>
      </c>
      <c r="AS111" s="1" t="s">
        <v>925</v>
      </c>
      <c r="AT111" s="1" t="s">
        <v>917</v>
      </c>
      <c r="AU111" s="1" t="s">
        <v>926</v>
      </c>
      <c r="AV111" s="1" t="s">
        <v>49</v>
      </c>
      <c r="AW111" s="1">
        <v>1.0149051001015101E+17</v>
      </c>
    </row>
    <row r="112" spans="1:49" x14ac:dyDescent="0.25">
      <c r="A112" s="1" t="s">
        <v>49</v>
      </c>
      <c r="B112" s="1" t="s">
        <v>50</v>
      </c>
      <c r="C112" s="1">
        <v>10181833</v>
      </c>
      <c r="D112" s="1" t="s">
        <v>51</v>
      </c>
      <c r="E112" s="1" t="s">
        <v>927</v>
      </c>
      <c r="F112" s="1" t="s">
        <v>928</v>
      </c>
      <c r="G112" s="1" t="s">
        <v>54</v>
      </c>
      <c r="H112" s="1" t="s">
        <v>929</v>
      </c>
      <c r="I112" s="1" t="s">
        <v>54</v>
      </c>
      <c r="J112" s="1" t="s">
        <v>54</v>
      </c>
      <c r="K112" s="1" t="s">
        <v>245</v>
      </c>
      <c r="L112" s="1" t="s">
        <v>57</v>
      </c>
      <c r="M112" s="1" t="s">
        <v>930</v>
      </c>
      <c r="N112" s="1" t="s">
        <v>245</v>
      </c>
      <c r="O112" s="1" t="s">
        <v>246</v>
      </c>
      <c r="P112" s="1" t="s">
        <v>931</v>
      </c>
      <c r="Q112" s="1" t="s">
        <v>62</v>
      </c>
      <c r="R112" s="1" t="s">
        <v>51</v>
      </c>
      <c r="S112" s="1" t="s">
        <v>54</v>
      </c>
      <c r="T112" s="1" t="s">
        <v>63</v>
      </c>
      <c r="U112" s="1" t="s">
        <v>64</v>
      </c>
      <c r="V112" s="1" t="s">
        <v>54</v>
      </c>
      <c r="W112" s="1" t="s">
        <v>932</v>
      </c>
      <c r="X112" s="1" t="s">
        <v>54</v>
      </c>
      <c r="Y112" s="1" t="s">
        <v>54</v>
      </c>
      <c r="Z112" s="1" t="s">
        <v>54</v>
      </c>
      <c r="AC112" s="1" t="s">
        <v>66</v>
      </c>
      <c r="AD112" s="1" t="s">
        <v>67</v>
      </c>
      <c r="AE112" s="1">
        <v>0</v>
      </c>
      <c r="AF112" s="1" t="s">
        <v>68</v>
      </c>
      <c r="AG112" s="1">
        <v>0</v>
      </c>
      <c r="AH112" s="1">
        <v>375000</v>
      </c>
      <c r="AI112" s="1" t="s">
        <v>54</v>
      </c>
      <c r="AK112" s="1" t="s">
        <v>54</v>
      </c>
      <c r="AL112" s="1" t="s">
        <v>49</v>
      </c>
      <c r="AM112" s="1" t="s">
        <v>933</v>
      </c>
      <c r="AN112" s="1">
        <v>20188</v>
      </c>
      <c r="AO112" s="1">
        <v>3</v>
      </c>
      <c r="AP112" s="1" t="s">
        <v>54</v>
      </c>
      <c r="AQ112" s="1" t="s">
        <v>54</v>
      </c>
      <c r="AR112" s="1" t="s">
        <v>54</v>
      </c>
      <c r="AS112" s="1" t="s">
        <v>928</v>
      </c>
      <c r="AT112" s="1" t="s">
        <v>54</v>
      </c>
      <c r="AU112" s="1" t="s">
        <v>934</v>
      </c>
      <c r="AV112" s="1" t="s">
        <v>49</v>
      </c>
      <c r="AW112" s="1">
        <v>10181833</v>
      </c>
    </row>
    <row r="113" spans="1:49" x14ac:dyDescent="0.25">
      <c r="A113" s="1" t="s">
        <v>49</v>
      </c>
      <c r="B113" s="1" t="s">
        <v>50</v>
      </c>
      <c r="C113" s="1">
        <v>10181832</v>
      </c>
      <c r="D113" s="1" t="s">
        <v>51</v>
      </c>
      <c r="E113" s="1" t="s">
        <v>935</v>
      </c>
      <c r="F113" s="1" t="s">
        <v>936</v>
      </c>
      <c r="G113" s="1" t="s">
        <v>54</v>
      </c>
      <c r="H113" s="1" t="s">
        <v>929</v>
      </c>
      <c r="I113" s="1" t="s">
        <v>54</v>
      </c>
      <c r="J113" s="1" t="s">
        <v>54</v>
      </c>
      <c r="K113" s="1" t="s">
        <v>245</v>
      </c>
      <c r="L113" s="1" t="s">
        <v>57</v>
      </c>
      <c r="M113" s="1" t="s">
        <v>930</v>
      </c>
      <c r="N113" s="1" t="s">
        <v>245</v>
      </c>
      <c r="O113" s="1" t="s">
        <v>246</v>
      </c>
      <c r="P113" s="1" t="s">
        <v>931</v>
      </c>
      <c r="Q113" s="1" t="s">
        <v>62</v>
      </c>
      <c r="R113" s="1" t="s">
        <v>51</v>
      </c>
      <c r="S113" s="1" t="s">
        <v>54</v>
      </c>
      <c r="T113" s="1" t="s">
        <v>63</v>
      </c>
      <c r="U113" s="1" t="s">
        <v>64</v>
      </c>
      <c r="V113" s="1" t="s">
        <v>54</v>
      </c>
      <c r="W113" s="1" t="s">
        <v>937</v>
      </c>
      <c r="X113" s="1" t="s">
        <v>54</v>
      </c>
      <c r="Y113" s="1" t="s">
        <v>54</v>
      </c>
      <c r="Z113" s="1" t="s">
        <v>54</v>
      </c>
      <c r="AC113" s="1" t="s">
        <v>66</v>
      </c>
      <c r="AD113" s="1" t="s">
        <v>67</v>
      </c>
      <c r="AE113" s="1">
        <v>0</v>
      </c>
      <c r="AF113" s="1" t="s">
        <v>68</v>
      </c>
      <c r="AG113" s="1">
        <v>0</v>
      </c>
      <c r="AH113" s="1">
        <v>375000</v>
      </c>
      <c r="AI113" s="1" t="s">
        <v>54</v>
      </c>
      <c r="AJ113" s="2">
        <v>43411</v>
      </c>
      <c r="AK113" s="1" t="s">
        <v>105</v>
      </c>
      <c r="AL113" s="1" t="s">
        <v>49</v>
      </c>
      <c r="AM113" s="1" t="s">
        <v>933</v>
      </c>
      <c r="AN113" s="1">
        <v>20188</v>
      </c>
      <c r="AO113" s="1">
        <v>3</v>
      </c>
      <c r="AP113" s="1" t="s">
        <v>54</v>
      </c>
      <c r="AQ113" s="1" t="s">
        <v>54</v>
      </c>
      <c r="AR113" s="1" t="s">
        <v>54</v>
      </c>
      <c r="AS113" s="1" t="s">
        <v>936</v>
      </c>
      <c r="AT113" s="1" t="s">
        <v>54</v>
      </c>
      <c r="AU113" s="1" t="s">
        <v>938</v>
      </c>
      <c r="AV113" s="1" t="s">
        <v>49</v>
      </c>
      <c r="AW113" s="1">
        <v>10181832</v>
      </c>
    </row>
    <row r="114" spans="1:49" x14ac:dyDescent="0.25">
      <c r="A114" s="1" t="s">
        <v>49</v>
      </c>
      <c r="B114" s="1" t="s">
        <v>50</v>
      </c>
      <c r="C114" s="1">
        <v>10124086</v>
      </c>
      <c r="D114" s="1" t="s">
        <v>51</v>
      </c>
      <c r="E114" s="1" t="s">
        <v>939</v>
      </c>
      <c r="F114" s="1" t="s">
        <v>940</v>
      </c>
      <c r="G114" s="1" t="s">
        <v>54</v>
      </c>
      <c r="H114" s="1" t="s">
        <v>941</v>
      </c>
      <c r="I114" s="1" t="s">
        <v>54</v>
      </c>
      <c r="J114" s="1" t="s">
        <v>54</v>
      </c>
      <c r="K114" s="1" t="s">
        <v>942</v>
      </c>
      <c r="L114" s="1" t="s">
        <v>57</v>
      </c>
      <c r="M114" s="1">
        <v>33178</v>
      </c>
      <c r="N114" s="1" t="s">
        <v>114</v>
      </c>
      <c r="O114" s="1" t="s">
        <v>115</v>
      </c>
      <c r="P114" s="1" t="s">
        <v>54</v>
      </c>
      <c r="Q114" s="1" t="s">
        <v>62</v>
      </c>
      <c r="R114" s="1" t="s">
        <v>51</v>
      </c>
      <c r="S114" s="1" t="s">
        <v>54</v>
      </c>
      <c r="T114" s="1" t="s">
        <v>63</v>
      </c>
      <c r="U114" s="1" t="s">
        <v>64</v>
      </c>
      <c r="V114" s="1" t="s">
        <v>54</v>
      </c>
      <c r="W114" s="1" t="s">
        <v>943</v>
      </c>
      <c r="X114" s="1" t="s">
        <v>54</v>
      </c>
      <c r="Y114" s="1" t="s">
        <v>54</v>
      </c>
      <c r="Z114" s="1" t="s">
        <v>54</v>
      </c>
      <c r="AC114" s="1" t="s">
        <v>78</v>
      </c>
      <c r="AD114" s="1" t="s">
        <v>67</v>
      </c>
      <c r="AE114" s="1">
        <v>0</v>
      </c>
      <c r="AF114" s="1" t="s">
        <v>104</v>
      </c>
      <c r="AG114" s="1">
        <v>0</v>
      </c>
      <c r="AH114" s="1">
        <v>0</v>
      </c>
      <c r="AI114" s="1" t="s">
        <v>54</v>
      </c>
      <c r="AK114" s="1" t="s">
        <v>54</v>
      </c>
      <c r="AL114" s="1" t="s">
        <v>49</v>
      </c>
      <c r="AM114" s="1" t="s">
        <v>944</v>
      </c>
      <c r="AN114" s="1">
        <v>20188</v>
      </c>
      <c r="AO114" s="1">
        <v>5</v>
      </c>
      <c r="AP114" s="1" t="s">
        <v>54</v>
      </c>
      <c r="AQ114" s="1" t="s">
        <v>54</v>
      </c>
      <c r="AR114" s="1" t="s">
        <v>54</v>
      </c>
      <c r="AS114" s="1" t="s">
        <v>940</v>
      </c>
      <c r="AT114" s="1" t="s">
        <v>54</v>
      </c>
      <c r="AU114" s="1" t="s">
        <v>945</v>
      </c>
      <c r="AV114" s="1" t="s">
        <v>49</v>
      </c>
      <c r="AW114" s="1">
        <v>10124086</v>
      </c>
    </row>
    <row r="115" spans="1:49" x14ac:dyDescent="0.25">
      <c r="A115" s="1" t="s">
        <v>49</v>
      </c>
      <c r="B115" s="1" t="s">
        <v>50</v>
      </c>
      <c r="C115" s="1">
        <v>10080008</v>
      </c>
      <c r="D115" s="1" t="s">
        <v>51</v>
      </c>
      <c r="E115" s="1" t="s">
        <v>946</v>
      </c>
      <c r="F115" s="1" t="s">
        <v>947</v>
      </c>
      <c r="G115" s="1" t="s">
        <v>54</v>
      </c>
      <c r="H115" s="1" t="s">
        <v>948</v>
      </c>
      <c r="I115" s="1" t="s">
        <v>54</v>
      </c>
      <c r="J115" s="1" t="s">
        <v>54</v>
      </c>
      <c r="K115" s="1" t="s">
        <v>115</v>
      </c>
      <c r="L115" s="1" t="s">
        <v>57</v>
      </c>
      <c r="M115" s="1" t="s">
        <v>949</v>
      </c>
      <c r="N115" s="1" t="s">
        <v>114</v>
      </c>
      <c r="O115" s="1" t="s">
        <v>115</v>
      </c>
      <c r="P115" s="1" t="s">
        <v>54</v>
      </c>
      <c r="Q115" s="1" t="s">
        <v>62</v>
      </c>
      <c r="R115" s="1" t="s">
        <v>51</v>
      </c>
      <c r="S115" s="1" t="s">
        <v>54</v>
      </c>
      <c r="T115" s="1" t="s">
        <v>63</v>
      </c>
      <c r="U115" s="1" t="s">
        <v>64</v>
      </c>
      <c r="V115" s="1" t="s">
        <v>54</v>
      </c>
      <c r="X115" s="1" t="s">
        <v>54</v>
      </c>
      <c r="Y115" s="1" t="s">
        <v>54</v>
      </c>
      <c r="Z115" s="1" t="s">
        <v>54</v>
      </c>
      <c r="AC115" s="1" t="s">
        <v>78</v>
      </c>
      <c r="AD115" s="1" t="s">
        <v>67</v>
      </c>
      <c r="AE115" s="1">
        <v>0</v>
      </c>
      <c r="AF115" s="1" t="s">
        <v>90</v>
      </c>
      <c r="AG115" s="1">
        <v>0</v>
      </c>
      <c r="AH115" s="1">
        <v>0</v>
      </c>
      <c r="AI115" s="1" t="s">
        <v>54</v>
      </c>
      <c r="AK115" s="1" t="s">
        <v>54</v>
      </c>
      <c r="AL115" s="1" t="s">
        <v>49</v>
      </c>
      <c r="AM115" s="1" t="s">
        <v>950</v>
      </c>
      <c r="AN115" s="1">
        <v>20188</v>
      </c>
      <c r="AO115" s="1">
        <v>5</v>
      </c>
      <c r="AP115" s="1" t="s">
        <v>54</v>
      </c>
      <c r="AQ115" s="1" t="s">
        <v>54</v>
      </c>
      <c r="AR115" s="1" t="s">
        <v>54</v>
      </c>
      <c r="AS115" s="1" t="s">
        <v>947</v>
      </c>
      <c r="AT115" s="1" t="s">
        <v>54</v>
      </c>
      <c r="AU115" s="1" t="s">
        <v>951</v>
      </c>
      <c r="AV115" s="1" t="s">
        <v>49</v>
      </c>
      <c r="AW115" s="1">
        <v>10080008</v>
      </c>
    </row>
    <row r="116" spans="1:49" x14ac:dyDescent="0.25">
      <c r="A116" s="1" t="s">
        <v>49</v>
      </c>
      <c r="B116" s="1" t="s">
        <v>50</v>
      </c>
      <c r="C116" s="1">
        <v>10153080</v>
      </c>
      <c r="D116" s="1" t="s">
        <v>51</v>
      </c>
      <c r="E116" s="1" t="s">
        <v>952</v>
      </c>
      <c r="F116" s="1" t="s">
        <v>953</v>
      </c>
      <c r="G116" s="1" t="s">
        <v>54</v>
      </c>
      <c r="H116" s="1" t="s">
        <v>954</v>
      </c>
      <c r="I116" s="1" t="s">
        <v>54</v>
      </c>
      <c r="J116" s="1" t="s">
        <v>54</v>
      </c>
      <c r="K116" s="1" t="s">
        <v>245</v>
      </c>
      <c r="L116" s="1" t="s">
        <v>57</v>
      </c>
      <c r="M116" s="1" t="s">
        <v>955</v>
      </c>
      <c r="N116" s="1" t="s">
        <v>245</v>
      </c>
      <c r="O116" s="1" t="s">
        <v>246</v>
      </c>
      <c r="P116" s="1" t="s">
        <v>956</v>
      </c>
      <c r="Q116" s="1" t="s">
        <v>62</v>
      </c>
      <c r="R116" s="1" t="s">
        <v>51</v>
      </c>
      <c r="S116" s="1" t="s">
        <v>54</v>
      </c>
      <c r="T116" s="1" t="s">
        <v>63</v>
      </c>
      <c r="U116" s="1" t="s">
        <v>64</v>
      </c>
      <c r="V116" s="1" t="s">
        <v>54</v>
      </c>
      <c r="W116" s="1" t="s">
        <v>957</v>
      </c>
      <c r="X116" s="1" t="s">
        <v>54</v>
      </c>
      <c r="Y116" s="1" t="s">
        <v>54</v>
      </c>
      <c r="Z116" s="1" t="s">
        <v>54</v>
      </c>
      <c r="AC116" s="1" t="s">
        <v>66</v>
      </c>
      <c r="AD116" s="1" t="s">
        <v>67</v>
      </c>
      <c r="AE116" s="1">
        <v>0</v>
      </c>
      <c r="AF116" s="1" t="s">
        <v>68</v>
      </c>
      <c r="AG116" s="1">
        <v>0</v>
      </c>
      <c r="AH116" s="1">
        <v>258517</v>
      </c>
      <c r="AI116" s="1" t="s">
        <v>54</v>
      </c>
      <c r="AJ116" s="2">
        <v>43182</v>
      </c>
      <c r="AK116" s="1" t="s">
        <v>105</v>
      </c>
      <c r="AL116" s="1" t="s">
        <v>49</v>
      </c>
      <c r="AM116" s="1" t="s">
        <v>958</v>
      </c>
      <c r="AN116" s="1">
        <v>20188</v>
      </c>
      <c r="AO116" s="1">
        <v>3</v>
      </c>
      <c r="AP116" s="1" t="s">
        <v>54</v>
      </c>
      <c r="AQ116" s="1" t="s">
        <v>54</v>
      </c>
      <c r="AR116" s="1" t="s">
        <v>54</v>
      </c>
      <c r="AS116" s="1" t="s">
        <v>953</v>
      </c>
      <c r="AT116" s="1" t="s">
        <v>54</v>
      </c>
      <c r="AU116" s="1" t="s">
        <v>959</v>
      </c>
      <c r="AV116" s="1" t="s">
        <v>49</v>
      </c>
      <c r="AW116" s="1">
        <v>10153080</v>
      </c>
    </row>
    <row r="117" spans="1:49" x14ac:dyDescent="0.25">
      <c r="A117" s="1" t="s">
        <v>49</v>
      </c>
      <c r="B117" s="1" t="s">
        <v>50</v>
      </c>
      <c r="C117" s="1">
        <v>10194545</v>
      </c>
      <c r="D117" s="1" t="s">
        <v>51</v>
      </c>
      <c r="E117" s="1" t="s">
        <v>960</v>
      </c>
      <c r="F117" s="1" t="s">
        <v>961</v>
      </c>
      <c r="G117" s="1" t="s">
        <v>54</v>
      </c>
      <c r="H117" s="1" t="s">
        <v>962</v>
      </c>
      <c r="I117" s="1" t="s">
        <v>54</v>
      </c>
      <c r="J117" s="1" t="s">
        <v>54</v>
      </c>
      <c r="K117" s="1" t="s">
        <v>741</v>
      </c>
      <c r="L117" s="1" t="s">
        <v>57</v>
      </c>
      <c r="M117" s="1" t="s">
        <v>963</v>
      </c>
      <c r="N117" s="1" t="s">
        <v>741</v>
      </c>
      <c r="O117" s="1" t="s">
        <v>739</v>
      </c>
      <c r="P117" s="1" t="s">
        <v>964</v>
      </c>
      <c r="Q117" s="1" t="s">
        <v>62</v>
      </c>
      <c r="R117" s="1" t="s">
        <v>51</v>
      </c>
      <c r="S117" s="1" t="s">
        <v>54</v>
      </c>
      <c r="T117" s="1" t="s">
        <v>63</v>
      </c>
      <c r="U117" s="1" t="s">
        <v>64</v>
      </c>
      <c r="V117" s="1" t="s">
        <v>54</v>
      </c>
      <c r="W117" s="1" t="s">
        <v>965</v>
      </c>
      <c r="X117" s="1" t="s">
        <v>54</v>
      </c>
      <c r="Y117" s="1" t="s">
        <v>54</v>
      </c>
      <c r="Z117" s="1" t="s">
        <v>54</v>
      </c>
      <c r="AC117" s="1" t="s">
        <v>78</v>
      </c>
      <c r="AD117" s="1" t="s">
        <v>67</v>
      </c>
      <c r="AE117" s="1">
        <v>0</v>
      </c>
      <c r="AF117" s="1" t="s">
        <v>90</v>
      </c>
      <c r="AG117" s="1">
        <v>0</v>
      </c>
      <c r="AH117" s="1">
        <v>0</v>
      </c>
      <c r="AI117" s="1" t="s">
        <v>54</v>
      </c>
      <c r="AK117" s="1" t="s">
        <v>54</v>
      </c>
      <c r="AL117" s="1" t="s">
        <v>49</v>
      </c>
      <c r="AM117" s="1" t="s">
        <v>966</v>
      </c>
      <c r="AN117" s="1">
        <v>20188</v>
      </c>
      <c r="AO117" s="1">
        <v>1</v>
      </c>
      <c r="AP117" s="1" t="s">
        <v>54</v>
      </c>
      <c r="AQ117" s="1" t="s">
        <v>54</v>
      </c>
      <c r="AR117" s="1" t="s">
        <v>54</v>
      </c>
      <c r="AS117" s="1" t="s">
        <v>961</v>
      </c>
      <c r="AT117" s="1" t="s">
        <v>54</v>
      </c>
      <c r="AU117" s="1" t="s">
        <v>967</v>
      </c>
      <c r="AV117" s="1" t="s">
        <v>49</v>
      </c>
      <c r="AW117" s="1">
        <v>10194545</v>
      </c>
    </row>
    <row r="118" spans="1:49" x14ac:dyDescent="0.25">
      <c r="A118" s="1" t="s">
        <v>49</v>
      </c>
      <c r="B118" s="1" t="s">
        <v>50</v>
      </c>
      <c r="C118" s="1">
        <v>3218345</v>
      </c>
      <c r="D118" s="1" t="s">
        <v>51</v>
      </c>
      <c r="E118" s="1" t="s">
        <v>968</v>
      </c>
      <c r="F118" s="1" t="s">
        <v>969</v>
      </c>
      <c r="G118" s="1" t="s">
        <v>970</v>
      </c>
      <c r="H118" s="1" t="s">
        <v>971</v>
      </c>
      <c r="I118" s="1" t="s">
        <v>54</v>
      </c>
      <c r="J118" s="1" t="s">
        <v>54</v>
      </c>
      <c r="K118" s="1" t="s">
        <v>972</v>
      </c>
      <c r="L118" s="1" t="s">
        <v>57</v>
      </c>
      <c r="M118" s="1" t="s">
        <v>973</v>
      </c>
      <c r="N118" s="1" t="s">
        <v>326</v>
      </c>
      <c r="O118" s="1" t="s">
        <v>246</v>
      </c>
      <c r="P118" s="1" t="s">
        <v>54</v>
      </c>
      <c r="Q118" s="1" t="s">
        <v>62</v>
      </c>
      <c r="R118" s="1" t="s">
        <v>51</v>
      </c>
      <c r="S118" s="1" t="s">
        <v>54</v>
      </c>
      <c r="T118" s="1" t="s">
        <v>63</v>
      </c>
      <c r="U118" s="1" t="s">
        <v>653</v>
      </c>
      <c r="V118" s="1" t="s">
        <v>974</v>
      </c>
      <c r="X118" s="1" t="s">
        <v>653</v>
      </c>
      <c r="Y118" s="1" t="s">
        <v>975</v>
      </c>
      <c r="AC118" s="1" t="s">
        <v>78</v>
      </c>
      <c r="AD118" s="1" t="s">
        <v>67</v>
      </c>
      <c r="AE118" s="1">
        <v>0</v>
      </c>
      <c r="AF118" s="1" t="s">
        <v>90</v>
      </c>
      <c r="AG118" s="1">
        <v>0</v>
      </c>
      <c r="AH118" s="1">
        <v>350000</v>
      </c>
      <c r="AI118" s="1" t="s">
        <v>54</v>
      </c>
      <c r="AK118" s="1" t="s">
        <v>54</v>
      </c>
      <c r="AL118" s="1" t="s">
        <v>49</v>
      </c>
      <c r="AM118" s="1" t="s">
        <v>976</v>
      </c>
      <c r="AN118" s="1">
        <v>20188</v>
      </c>
      <c r="AO118" s="1">
        <v>5</v>
      </c>
      <c r="AP118" s="1" t="s">
        <v>54</v>
      </c>
      <c r="AQ118" s="1" t="s">
        <v>54</v>
      </c>
      <c r="AR118" s="1" t="s">
        <v>54</v>
      </c>
      <c r="AS118" s="1" t="s">
        <v>977</v>
      </c>
      <c r="AT118" s="1" t="s">
        <v>970</v>
      </c>
      <c r="AU118" s="1" t="s">
        <v>978</v>
      </c>
      <c r="AV118" s="1" t="s">
        <v>49</v>
      </c>
      <c r="AW118" s="1">
        <v>3.21834500033002E+16</v>
      </c>
    </row>
    <row r="119" spans="1:49" x14ac:dyDescent="0.25">
      <c r="A119" s="1" t="s">
        <v>49</v>
      </c>
      <c r="B119" s="1" t="s">
        <v>50</v>
      </c>
      <c r="C119" s="1">
        <v>10198062</v>
      </c>
      <c r="D119" s="1" t="s">
        <v>51</v>
      </c>
      <c r="E119" s="1" t="s">
        <v>979</v>
      </c>
      <c r="F119" s="1" t="s">
        <v>980</v>
      </c>
      <c r="G119" s="1" t="s">
        <v>54</v>
      </c>
      <c r="H119" s="1" t="s">
        <v>981</v>
      </c>
      <c r="I119" s="1" t="s">
        <v>54</v>
      </c>
      <c r="J119" s="1" t="s">
        <v>54</v>
      </c>
      <c r="K119" s="1" t="s">
        <v>982</v>
      </c>
      <c r="L119" s="1" t="s">
        <v>57</v>
      </c>
      <c r="M119" s="1" t="s">
        <v>983</v>
      </c>
      <c r="N119" s="1" t="s">
        <v>59</v>
      </c>
      <c r="O119" s="1" t="s">
        <v>60</v>
      </c>
      <c r="P119" s="1" t="s">
        <v>984</v>
      </c>
      <c r="Q119" s="1" t="s">
        <v>62</v>
      </c>
      <c r="R119" s="1" t="s">
        <v>51</v>
      </c>
      <c r="S119" s="1" t="s">
        <v>54</v>
      </c>
      <c r="T119" s="1" t="s">
        <v>63</v>
      </c>
      <c r="U119" s="1" t="s">
        <v>64</v>
      </c>
      <c r="V119" s="1" t="s">
        <v>54</v>
      </c>
      <c r="W119" s="1" t="s">
        <v>985</v>
      </c>
      <c r="X119" s="1" t="s">
        <v>54</v>
      </c>
      <c r="Y119" s="1" t="s">
        <v>54</v>
      </c>
      <c r="Z119" s="1" t="s">
        <v>54</v>
      </c>
      <c r="AC119" s="1" t="s">
        <v>159</v>
      </c>
      <c r="AD119" s="1" t="s">
        <v>67</v>
      </c>
      <c r="AE119" s="1">
        <v>0</v>
      </c>
      <c r="AF119" s="1" t="s">
        <v>160</v>
      </c>
      <c r="AG119" s="1">
        <v>0</v>
      </c>
      <c r="AH119" s="1">
        <v>141720</v>
      </c>
      <c r="AI119" s="1" t="s">
        <v>54</v>
      </c>
      <c r="AK119" s="1" t="s">
        <v>54</v>
      </c>
      <c r="AL119" s="1" t="s">
        <v>49</v>
      </c>
      <c r="AM119" s="1" t="s">
        <v>986</v>
      </c>
      <c r="AN119" s="1">
        <v>20188</v>
      </c>
      <c r="AO119" s="1">
        <v>1</v>
      </c>
      <c r="AP119" s="1" t="s">
        <v>54</v>
      </c>
      <c r="AQ119" s="1" t="s">
        <v>54</v>
      </c>
      <c r="AR119" s="1" t="s">
        <v>54</v>
      </c>
      <c r="AS119" s="1" t="s">
        <v>980</v>
      </c>
      <c r="AT119" s="1" t="s">
        <v>54</v>
      </c>
      <c r="AU119" s="1" t="s">
        <v>987</v>
      </c>
      <c r="AV119" s="1" t="s">
        <v>49</v>
      </c>
      <c r="AW119" s="1">
        <v>10198062</v>
      </c>
    </row>
    <row r="120" spans="1:49" x14ac:dyDescent="0.25">
      <c r="A120" s="1" t="s">
        <v>49</v>
      </c>
      <c r="B120" s="1" t="s">
        <v>50</v>
      </c>
      <c r="C120" s="1">
        <v>10195872</v>
      </c>
      <c r="D120" s="1" t="s">
        <v>51</v>
      </c>
      <c r="E120" s="1" t="s">
        <v>988</v>
      </c>
      <c r="F120" s="1" t="s">
        <v>989</v>
      </c>
      <c r="G120" s="1" t="s">
        <v>54</v>
      </c>
      <c r="H120" s="1" t="s">
        <v>981</v>
      </c>
      <c r="I120" s="1" t="s">
        <v>54</v>
      </c>
      <c r="J120" s="1" t="s">
        <v>54</v>
      </c>
      <c r="K120" s="1" t="s">
        <v>982</v>
      </c>
      <c r="L120" s="1" t="s">
        <v>57</v>
      </c>
      <c r="M120" s="1" t="s">
        <v>983</v>
      </c>
      <c r="N120" s="1" t="s">
        <v>59</v>
      </c>
      <c r="O120" s="1" t="s">
        <v>60</v>
      </c>
      <c r="P120" s="1" t="s">
        <v>984</v>
      </c>
      <c r="Q120" s="1" t="s">
        <v>62</v>
      </c>
      <c r="R120" s="1" t="s">
        <v>51</v>
      </c>
      <c r="S120" s="1" t="s">
        <v>54</v>
      </c>
      <c r="T120" s="1" t="s">
        <v>63</v>
      </c>
      <c r="U120" s="1" t="s">
        <v>64</v>
      </c>
      <c r="V120" s="1" t="s">
        <v>54</v>
      </c>
      <c r="W120" s="1" t="s">
        <v>990</v>
      </c>
      <c r="X120" s="1" t="s">
        <v>54</v>
      </c>
      <c r="Y120" s="1" t="s">
        <v>54</v>
      </c>
      <c r="Z120" s="1" t="s">
        <v>54</v>
      </c>
      <c r="AC120" s="1" t="s">
        <v>159</v>
      </c>
      <c r="AD120" s="1" t="s">
        <v>67</v>
      </c>
      <c r="AE120" s="1">
        <v>0</v>
      </c>
      <c r="AF120" s="1" t="s">
        <v>160</v>
      </c>
      <c r="AG120" s="1">
        <v>0</v>
      </c>
      <c r="AH120" s="1">
        <v>141720</v>
      </c>
      <c r="AI120" s="1" t="s">
        <v>54</v>
      </c>
      <c r="AK120" s="1" t="s">
        <v>54</v>
      </c>
      <c r="AL120" s="1" t="s">
        <v>49</v>
      </c>
      <c r="AM120" s="1" t="s">
        <v>986</v>
      </c>
      <c r="AN120" s="1">
        <v>20188</v>
      </c>
      <c r="AO120" s="1">
        <v>1</v>
      </c>
      <c r="AP120" s="1" t="s">
        <v>54</v>
      </c>
      <c r="AQ120" s="1" t="s">
        <v>54</v>
      </c>
      <c r="AR120" s="1" t="s">
        <v>54</v>
      </c>
      <c r="AS120" s="1" t="s">
        <v>989</v>
      </c>
      <c r="AT120" s="1" t="s">
        <v>54</v>
      </c>
      <c r="AU120" s="1" t="s">
        <v>991</v>
      </c>
      <c r="AV120" s="1" t="s">
        <v>49</v>
      </c>
      <c r="AW120" s="1">
        <v>10195872</v>
      </c>
    </row>
    <row r="121" spans="1:49" x14ac:dyDescent="0.25">
      <c r="A121" s="1" t="s">
        <v>49</v>
      </c>
      <c r="B121" s="1" t="s">
        <v>50</v>
      </c>
      <c r="C121" s="1">
        <v>10179688</v>
      </c>
      <c r="D121" s="1" t="s">
        <v>51</v>
      </c>
      <c r="E121" s="1" t="s">
        <v>992</v>
      </c>
      <c r="F121" s="1" t="s">
        <v>993</v>
      </c>
      <c r="G121" s="1" t="s">
        <v>54</v>
      </c>
      <c r="H121" s="1" t="s">
        <v>994</v>
      </c>
      <c r="I121" s="1" t="s">
        <v>54</v>
      </c>
      <c r="J121" s="1" t="s">
        <v>54</v>
      </c>
      <c r="K121" s="1" t="s">
        <v>995</v>
      </c>
      <c r="L121" s="1" t="s">
        <v>996</v>
      </c>
      <c r="M121" s="1" t="s">
        <v>997</v>
      </c>
      <c r="N121" s="1" t="s">
        <v>256</v>
      </c>
      <c r="O121" s="1" t="s">
        <v>636</v>
      </c>
      <c r="P121" s="1" t="s">
        <v>998</v>
      </c>
      <c r="Q121" s="1" t="s">
        <v>62</v>
      </c>
      <c r="R121" s="1" t="s">
        <v>51</v>
      </c>
      <c r="S121" s="1" t="s">
        <v>54</v>
      </c>
      <c r="T121" s="1" t="s">
        <v>63</v>
      </c>
      <c r="U121" s="1" t="s">
        <v>64</v>
      </c>
      <c r="V121" s="1" t="s">
        <v>54</v>
      </c>
      <c r="W121" s="1" t="s">
        <v>999</v>
      </c>
      <c r="X121" s="1" t="s">
        <v>54</v>
      </c>
      <c r="Y121" s="1" t="s">
        <v>54</v>
      </c>
      <c r="Z121" s="1" t="s">
        <v>54</v>
      </c>
      <c r="AC121" s="1" t="s">
        <v>66</v>
      </c>
      <c r="AD121" s="1" t="s">
        <v>67</v>
      </c>
      <c r="AE121" s="1">
        <v>0</v>
      </c>
      <c r="AF121" s="1" t="s">
        <v>68</v>
      </c>
      <c r="AG121" s="1">
        <v>0</v>
      </c>
      <c r="AH121" s="1">
        <v>401238</v>
      </c>
      <c r="AI121" s="1" t="s">
        <v>54</v>
      </c>
      <c r="AK121" s="1" t="s">
        <v>54</v>
      </c>
      <c r="AL121" s="1" t="s">
        <v>49</v>
      </c>
      <c r="AM121" s="1" t="s">
        <v>1000</v>
      </c>
      <c r="AN121" s="1">
        <v>20188</v>
      </c>
      <c r="AO121" s="1">
        <v>2</v>
      </c>
      <c r="AP121" s="1" t="s">
        <v>54</v>
      </c>
      <c r="AQ121" s="1" t="s">
        <v>54</v>
      </c>
      <c r="AR121" s="1" t="s">
        <v>54</v>
      </c>
      <c r="AS121" s="1" t="s">
        <v>993</v>
      </c>
      <c r="AT121" s="1" t="s">
        <v>54</v>
      </c>
      <c r="AU121" s="1" t="s">
        <v>1001</v>
      </c>
      <c r="AV121" s="1" t="s">
        <v>49</v>
      </c>
      <c r="AW121" s="1">
        <v>10179688</v>
      </c>
    </row>
    <row r="122" spans="1:49" x14ac:dyDescent="0.25">
      <c r="A122" s="1" t="s">
        <v>49</v>
      </c>
      <c r="B122" s="1" t="s">
        <v>50</v>
      </c>
      <c r="C122" s="1">
        <v>10179689</v>
      </c>
      <c r="D122" s="1" t="s">
        <v>51</v>
      </c>
      <c r="E122" s="1" t="s">
        <v>1002</v>
      </c>
      <c r="F122" s="1" t="s">
        <v>1003</v>
      </c>
      <c r="G122" s="1" t="s">
        <v>54</v>
      </c>
      <c r="H122" s="1" t="s">
        <v>994</v>
      </c>
      <c r="I122" s="1" t="s">
        <v>54</v>
      </c>
      <c r="J122" s="1" t="s">
        <v>54</v>
      </c>
      <c r="K122" s="1" t="s">
        <v>995</v>
      </c>
      <c r="L122" s="1" t="s">
        <v>996</v>
      </c>
      <c r="M122" s="1" t="s">
        <v>997</v>
      </c>
      <c r="N122" s="1" t="s">
        <v>256</v>
      </c>
      <c r="O122" s="1" t="s">
        <v>636</v>
      </c>
      <c r="P122" s="1" t="s">
        <v>998</v>
      </c>
      <c r="Q122" s="1" t="s">
        <v>62</v>
      </c>
      <c r="R122" s="1" t="s">
        <v>51</v>
      </c>
      <c r="S122" s="1" t="s">
        <v>54</v>
      </c>
      <c r="T122" s="1" t="s">
        <v>63</v>
      </c>
      <c r="U122" s="1" t="s">
        <v>64</v>
      </c>
      <c r="V122" s="1" t="s">
        <v>54</v>
      </c>
      <c r="W122" s="1" t="s">
        <v>1004</v>
      </c>
      <c r="X122" s="1" t="s">
        <v>54</v>
      </c>
      <c r="Y122" s="1" t="s">
        <v>54</v>
      </c>
      <c r="Z122" s="1" t="s">
        <v>54</v>
      </c>
      <c r="AC122" s="1" t="s">
        <v>66</v>
      </c>
      <c r="AD122" s="1" t="s">
        <v>67</v>
      </c>
      <c r="AE122" s="1">
        <v>0</v>
      </c>
      <c r="AF122" s="1" t="s">
        <v>68</v>
      </c>
      <c r="AG122" s="1">
        <v>0</v>
      </c>
      <c r="AH122" s="1">
        <v>401238</v>
      </c>
      <c r="AI122" s="1" t="s">
        <v>54</v>
      </c>
      <c r="AK122" s="1" t="s">
        <v>54</v>
      </c>
      <c r="AL122" s="1" t="s">
        <v>49</v>
      </c>
      <c r="AM122" s="1" t="s">
        <v>1000</v>
      </c>
      <c r="AN122" s="1">
        <v>20188</v>
      </c>
      <c r="AO122" s="1">
        <v>2</v>
      </c>
      <c r="AP122" s="1" t="s">
        <v>54</v>
      </c>
      <c r="AQ122" s="1" t="s">
        <v>54</v>
      </c>
      <c r="AR122" s="1" t="s">
        <v>54</v>
      </c>
      <c r="AS122" s="1" t="s">
        <v>1003</v>
      </c>
      <c r="AT122" s="1" t="s">
        <v>54</v>
      </c>
      <c r="AU122" s="1" t="s">
        <v>1005</v>
      </c>
      <c r="AV122" s="1" t="s">
        <v>49</v>
      </c>
      <c r="AW122" s="1">
        <v>10179689</v>
      </c>
    </row>
    <row r="123" spans="1:49" x14ac:dyDescent="0.25">
      <c r="A123" s="1" t="s">
        <v>49</v>
      </c>
      <c r="B123" s="1" t="s">
        <v>50</v>
      </c>
      <c r="C123" s="1">
        <v>10154150</v>
      </c>
      <c r="D123" s="1" t="s">
        <v>51</v>
      </c>
      <c r="E123" s="1" t="s">
        <v>1006</v>
      </c>
      <c r="F123" s="1" t="s">
        <v>1007</v>
      </c>
      <c r="G123" s="1" t="s">
        <v>1008</v>
      </c>
      <c r="H123" s="1" t="s">
        <v>1009</v>
      </c>
      <c r="I123" s="1" t="s">
        <v>54</v>
      </c>
      <c r="J123" s="1" t="s">
        <v>54</v>
      </c>
      <c r="K123" s="1" t="s">
        <v>257</v>
      </c>
      <c r="L123" s="1" t="s">
        <v>57</v>
      </c>
      <c r="M123" s="1" t="s">
        <v>1010</v>
      </c>
      <c r="N123" s="1" t="s">
        <v>256</v>
      </c>
      <c r="O123" s="1" t="s">
        <v>257</v>
      </c>
      <c r="P123" s="1" t="s">
        <v>1011</v>
      </c>
      <c r="Q123" s="1" t="s">
        <v>62</v>
      </c>
      <c r="R123" s="1" t="s">
        <v>51</v>
      </c>
      <c r="S123" s="1" t="s">
        <v>54</v>
      </c>
      <c r="T123" s="1" t="s">
        <v>63</v>
      </c>
      <c r="U123" s="1" t="s">
        <v>64</v>
      </c>
      <c r="V123" s="1" t="s">
        <v>54</v>
      </c>
      <c r="W123" s="1" t="s">
        <v>1012</v>
      </c>
      <c r="X123" s="1" t="s">
        <v>64</v>
      </c>
      <c r="Y123" s="1" t="s">
        <v>54</v>
      </c>
      <c r="Z123" s="1" t="s">
        <v>1013</v>
      </c>
      <c r="AC123" s="1" t="s">
        <v>159</v>
      </c>
      <c r="AD123" s="1" t="s">
        <v>67</v>
      </c>
      <c r="AE123" s="1">
        <v>0</v>
      </c>
      <c r="AF123" s="1" t="s">
        <v>160</v>
      </c>
      <c r="AG123" s="1">
        <v>0</v>
      </c>
      <c r="AH123" s="1">
        <v>161814</v>
      </c>
      <c r="AI123" s="1" t="s">
        <v>54</v>
      </c>
      <c r="AK123" s="1" t="s">
        <v>54</v>
      </c>
      <c r="AL123" s="1" t="s">
        <v>49</v>
      </c>
      <c r="AM123" s="1" t="s">
        <v>1014</v>
      </c>
      <c r="AN123" s="1">
        <v>20188</v>
      </c>
      <c r="AO123" s="1">
        <v>3</v>
      </c>
      <c r="AP123" s="1" t="s">
        <v>54</v>
      </c>
      <c r="AQ123" s="1" t="s">
        <v>54</v>
      </c>
      <c r="AR123" s="1" t="s">
        <v>54</v>
      </c>
      <c r="AS123" s="1" t="s">
        <v>1015</v>
      </c>
      <c r="AT123" s="1" t="s">
        <v>1008</v>
      </c>
      <c r="AU123" s="1" t="s">
        <v>1016</v>
      </c>
      <c r="AV123" s="1" t="s">
        <v>49</v>
      </c>
      <c r="AW123" s="1">
        <v>1.01541500010154E+17</v>
      </c>
    </row>
    <row r="124" spans="1:49" x14ac:dyDescent="0.25">
      <c r="A124" s="1" t="s">
        <v>49</v>
      </c>
      <c r="B124" s="1" t="s">
        <v>50</v>
      </c>
      <c r="C124" s="1">
        <v>10080358</v>
      </c>
      <c r="D124" s="1" t="s">
        <v>51</v>
      </c>
      <c r="E124" s="1" t="s">
        <v>1017</v>
      </c>
      <c r="F124" s="1" t="s">
        <v>1018</v>
      </c>
      <c r="G124" s="1" t="s">
        <v>54</v>
      </c>
      <c r="H124" s="1" t="s">
        <v>1019</v>
      </c>
      <c r="I124" s="1" t="s">
        <v>54</v>
      </c>
      <c r="J124" s="1" t="s">
        <v>54</v>
      </c>
      <c r="K124" s="1" t="s">
        <v>1020</v>
      </c>
      <c r="L124" s="1" t="s">
        <v>57</v>
      </c>
      <c r="M124" s="1" t="s">
        <v>1021</v>
      </c>
      <c r="N124" s="1" t="s">
        <v>59</v>
      </c>
      <c r="O124" s="1" t="s">
        <v>60</v>
      </c>
      <c r="P124" s="1" t="s">
        <v>54</v>
      </c>
      <c r="Q124" s="1" t="s">
        <v>62</v>
      </c>
      <c r="R124" s="1" t="s">
        <v>51</v>
      </c>
      <c r="S124" s="1" t="s">
        <v>54</v>
      </c>
      <c r="T124" s="1" t="s">
        <v>63</v>
      </c>
      <c r="U124" s="1" t="s">
        <v>64</v>
      </c>
      <c r="V124" s="1" t="s">
        <v>54</v>
      </c>
      <c r="X124" s="1" t="s">
        <v>54</v>
      </c>
      <c r="Y124" s="1" t="s">
        <v>54</v>
      </c>
      <c r="Z124" s="1" t="s">
        <v>54</v>
      </c>
      <c r="AC124" s="1" t="s">
        <v>78</v>
      </c>
      <c r="AD124" s="1" t="s">
        <v>67</v>
      </c>
      <c r="AE124" s="1">
        <v>0</v>
      </c>
      <c r="AF124" s="1" t="s">
        <v>90</v>
      </c>
      <c r="AG124" s="1">
        <v>0</v>
      </c>
      <c r="AH124" s="1">
        <v>0</v>
      </c>
      <c r="AI124" s="1" t="s">
        <v>54</v>
      </c>
      <c r="AK124" s="1" t="s">
        <v>54</v>
      </c>
      <c r="AL124" s="1" t="s">
        <v>49</v>
      </c>
      <c r="AM124" s="1" t="s">
        <v>1022</v>
      </c>
      <c r="AN124" s="1">
        <v>20188</v>
      </c>
      <c r="AO124" s="1">
        <v>5</v>
      </c>
      <c r="AP124" s="1" t="s">
        <v>54</v>
      </c>
      <c r="AQ124" s="1" t="s">
        <v>54</v>
      </c>
      <c r="AR124" s="1" t="s">
        <v>54</v>
      </c>
      <c r="AS124" s="1" t="s">
        <v>1018</v>
      </c>
      <c r="AT124" s="1" t="s">
        <v>54</v>
      </c>
      <c r="AU124" s="1" t="s">
        <v>1023</v>
      </c>
      <c r="AV124" s="1" t="s">
        <v>49</v>
      </c>
      <c r="AW124" s="1">
        <v>10080358</v>
      </c>
    </row>
    <row r="125" spans="1:49" x14ac:dyDescent="0.25">
      <c r="A125" s="1" t="s">
        <v>49</v>
      </c>
      <c r="B125" s="1" t="s">
        <v>50</v>
      </c>
      <c r="C125" s="1">
        <v>10073491</v>
      </c>
      <c r="D125" s="1" t="s">
        <v>51</v>
      </c>
      <c r="E125" s="1" t="s">
        <v>1024</v>
      </c>
      <c r="F125" s="1" t="s">
        <v>1025</v>
      </c>
      <c r="G125" s="1" t="s">
        <v>54</v>
      </c>
      <c r="H125" s="1" t="s">
        <v>1026</v>
      </c>
      <c r="I125" s="1" t="s">
        <v>54</v>
      </c>
      <c r="J125" s="1" t="s">
        <v>54</v>
      </c>
      <c r="K125" s="1" t="s">
        <v>834</v>
      </c>
      <c r="L125" s="1" t="s">
        <v>57</v>
      </c>
      <c r="M125" s="1" t="s">
        <v>1027</v>
      </c>
      <c r="N125" s="1" t="s">
        <v>509</v>
      </c>
      <c r="O125" s="1" t="s">
        <v>99</v>
      </c>
      <c r="P125" s="1" t="s">
        <v>54</v>
      </c>
      <c r="Q125" s="1" t="s">
        <v>62</v>
      </c>
      <c r="R125" s="1" t="s">
        <v>51</v>
      </c>
      <c r="S125" s="1" t="s">
        <v>54</v>
      </c>
      <c r="T125" s="1" t="s">
        <v>63</v>
      </c>
      <c r="U125" s="1" t="s">
        <v>64</v>
      </c>
      <c r="V125" s="1" t="s">
        <v>54</v>
      </c>
      <c r="W125" s="1" t="s">
        <v>1028</v>
      </c>
      <c r="X125" s="1" t="s">
        <v>54</v>
      </c>
      <c r="Y125" s="1" t="s">
        <v>54</v>
      </c>
      <c r="Z125" s="1" t="s">
        <v>54</v>
      </c>
      <c r="AC125" s="1" t="s">
        <v>66</v>
      </c>
      <c r="AD125" s="1" t="s">
        <v>67</v>
      </c>
      <c r="AE125" s="1">
        <v>0</v>
      </c>
      <c r="AF125" s="1" t="s">
        <v>68</v>
      </c>
      <c r="AG125" s="1">
        <v>0</v>
      </c>
      <c r="AH125" s="1">
        <v>315868</v>
      </c>
      <c r="AI125" s="1" t="s">
        <v>54</v>
      </c>
      <c r="AK125" s="1" t="s">
        <v>54</v>
      </c>
      <c r="AL125" s="1" t="s">
        <v>49</v>
      </c>
      <c r="AM125" s="1" t="s">
        <v>1029</v>
      </c>
      <c r="AN125" s="1">
        <v>20188</v>
      </c>
      <c r="AO125" s="1">
        <v>5</v>
      </c>
      <c r="AP125" s="1" t="s">
        <v>54</v>
      </c>
      <c r="AQ125" s="1" t="s">
        <v>54</v>
      </c>
      <c r="AR125" s="1" t="s">
        <v>54</v>
      </c>
      <c r="AS125" s="1" t="s">
        <v>1025</v>
      </c>
      <c r="AT125" s="1" t="s">
        <v>54</v>
      </c>
      <c r="AU125" s="1" t="s">
        <v>1030</v>
      </c>
      <c r="AV125" s="1" t="s">
        <v>49</v>
      </c>
      <c r="AW125" s="1">
        <v>10073491</v>
      </c>
    </row>
    <row r="126" spans="1:49" x14ac:dyDescent="0.25">
      <c r="A126" s="1" t="s">
        <v>49</v>
      </c>
      <c r="B126" s="1" t="s">
        <v>50</v>
      </c>
      <c r="C126" s="1">
        <v>10189350</v>
      </c>
      <c r="D126" s="1" t="s">
        <v>51</v>
      </c>
      <c r="E126" s="1" t="s">
        <v>1031</v>
      </c>
      <c r="F126" s="1" t="s">
        <v>1032</v>
      </c>
      <c r="G126" s="1" t="s">
        <v>54</v>
      </c>
      <c r="H126" s="1" t="s">
        <v>1033</v>
      </c>
      <c r="I126" s="1" t="s">
        <v>54</v>
      </c>
      <c r="J126" s="1" t="s">
        <v>54</v>
      </c>
      <c r="K126" s="1" t="s">
        <v>768</v>
      </c>
      <c r="L126" s="1" t="s">
        <v>57</v>
      </c>
      <c r="M126" s="1" t="s">
        <v>1034</v>
      </c>
      <c r="N126" s="1" t="s">
        <v>59</v>
      </c>
      <c r="O126" s="1" t="s">
        <v>60</v>
      </c>
      <c r="P126" s="1" t="s">
        <v>1035</v>
      </c>
      <c r="Q126" s="1" t="s">
        <v>62</v>
      </c>
      <c r="R126" s="1" t="s">
        <v>51</v>
      </c>
      <c r="S126" s="1" t="s">
        <v>54</v>
      </c>
      <c r="T126" s="1" t="s">
        <v>63</v>
      </c>
      <c r="U126" s="1" t="s">
        <v>64</v>
      </c>
      <c r="V126" s="1" t="s">
        <v>54</v>
      </c>
      <c r="W126" s="1" t="s">
        <v>1036</v>
      </c>
      <c r="X126" s="1" t="s">
        <v>54</v>
      </c>
      <c r="Y126" s="1" t="s">
        <v>54</v>
      </c>
      <c r="Z126" s="1" t="s">
        <v>54</v>
      </c>
      <c r="AC126" s="1" t="s">
        <v>159</v>
      </c>
      <c r="AD126" s="1" t="s">
        <v>67</v>
      </c>
      <c r="AE126" s="1">
        <v>0</v>
      </c>
      <c r="AF126" s="1" t="s">
        <v>160</v>
      </c>
      <c r="AG126" s="1">
        <v>0</v>
      </c>
      <c r="AH126" s="1">
        <v>205590</v>
      </c>
      <c r="AI126" s="1" t="s">
        <v>54</v>
      </c>
      <c r="AK126" s="1" t="s">
        <v>54</v>
      </c>
      <c r="AL126" s="1" t="s">
        <v>49</v>
      </c>
      <c r="AM126" s="1" t="s">
        <v>1037</v>
      </c>
      <c r="AN126" s="1">
        <v>20188</v>
      </c>
      <c r="AO126" s="1">
        <v>2</v>
      </c>
      <c r="AP126" s="1" t="s">
        <v>54</v>
      </c>
      <c r="AQ126" s="1" t="s">
        <v>54</v>
      </c>
      <c r="AR126" s="1" t="s">
        <v>54</v>
      </c>
      <c r="AS126" s="1" t="s">
        <v>1032</v>
      </c>
      <c r="AT126" s="1" t="s">
        <v>54</v>
      </c>
      <c r="AU126" s="1" t="s">
        <v>1030</v>
      </c>
      <c r="AV126" s="1" t="s">
        <v>49</v>
      </c>
      <c r="AW126" s="1">
        <v>10189350</v>
      </c>
    </row>
    <row r="127" spans="1:49" x14ac:dyDescent="0.25">
      <c r="A127" s="1" t="s">
        <v>49</v>
      </c>
      <c r="B127" s="1" t="s">
        <v>50</v>
      </c>
      <c r="C127" s="1">
        <v>10198477</v>
      </c>
      <c r="D127" s="1" t="s">
        <v>51</v>
      </c>
      <c r="E127" s="1" t="s">
        <v>1038</v>
      </c>
      <c r="F127" s="1" t="s">
        <v>1039</v>
      </c>
      <c r="G127" s="1" t="s">
        <v>54</v>
      </c>
      <c r="H127" s="1" t="s">
        <v>1040</v>
      </c>
      <c r="I127" s="1" t="s">
        <v>54</v>
      </c>
      <c r="J127" s="1" t="s">
        <v>54</v>
      </c>
      <c r="K127" s="1" t="s">
        <v>1041</v>
      </c>
      <c r="L127" s="1" t="s">
        <v>57</v>
      </c>
      <c r="M127" s="1" t="s">
        <v>1042</v>
      </c>
      <c r="N127" s="1" t="s">
        <v>1043</v>
      </c>
      <c r="O127" s="1" t="s">
        <v>257</v>
      </c>
      <c r="P127" s="1" t="s">
        <v>1044</v>
      </c>
      <c r="Q127" s="1" t="s">
        <v>62</v>
      </c>
      <c r="R127" s="1" t="s">
        <v>51</v>
      </c>
      <c r="S127" s="1" t="s">
        <v>54</v>
      </c>
      <c r="T127" s="1" t="s">
        <v>63</v>
      </c>
      <c r="U127" s="1" t="s">
        <v>64</v>
      </c>
      <c r="V127" s="1" t="s">
        <v>54</v>
      </c>
      <c r="W127" s="1" t="s">
        <v>1045</v>
      </c>
      <c r="X127" s="1" t="s">
        <v>54</v>
      </c>
      <c r="Y127" s="1" t="s">
        <v>54</v>
      </c>
      <c r="Z127" s="1" t="s">
        <v>54</v>
      </c>
      <c r="AC127" s="1" t="s">
        <v>159</v>
      </c>
      <c r="AD127" s="1" t="s">
        <v>67</v>
      </c>
      <c r="AE127" s="1">
        <v>0</v>
      </c>
      <c r="AF127" s="1" t="s">
        <v>160</v>
      </c>
      <c r="AG127" s="1">
        <v>0</v>
      </c>
      <c r="AH127" s="1">
        <v>181757</v>
      </c>
      <c r="AI127" s="1" t="s">
        <v>54</v>
      </c>
      <c r="AJ127" s="2">
        <v>43395</v>
      </c>
      <c r="AK127" s="1" t="s">
        <v>332</v>
      </c>
      <c r="AL127" s="1" t="s">
        <v>49</v>
      </c>
      <c r="AM127" s="1" t="s">
        <v>1046</v>
      </c>
      <c r="AN127" s="1">
        <v>20188</v>
      </c>
      <c r="AO127" s="1">
        <v>2</v>
      </c>
      <c r="AP127" s="1" t="s">
        <v>54</v>
      </c>
      <c r="AQ127" s="1" t="s">
        <v>54</v>
      </c>
      <c r="AR127" s="1" t="s">
        <v>54</v>
      </c>
      <c r="AS127" s="1" t="s">
        <v>1039</v>
      </c>
      <c r="AT127" s="1" t="s">
        <v>54</v>
      </c>
      <c r="AU127" s="1" t="s">
        <v>1047</v>
      </c>
      <c r="AV127" s="1" t="s">
        <v>49</v>
      </c>
      <c r="AW127" s="1">
        <v>10198477</v>
      </c>
    </row>
    <row r="128" spans="1:49" x14ac:dyDescent="0.25">
      <c r="A128" s="1" t="s">
        <v>49</v>
      </c>
      <c r="B128" s="1" t="s">
        <v>50</v>
      </c>
      <c r="C128" s="1">
        <v>10151996</v>
      </c>
      <c r="D128" s="1" t="s">
        <v>51</v>
      </c>
      <c r="E128" s="1" t="s">
        <v>1048</v>
      </c>
      <c r="F128" s="1" t="s">
        <v>1049</v>
      </c>
      <c r="G128" s="1" t="s">
        <v>54</v>
      </c>
      <c r="H128" s="1" t="s">
        <v>1050</v>
      </c>
      <c r="I128" s="1" t="s">
        <v>54</v>
      </c>
      <c r="J128" s="1" t="s">
        <v>54</v>
      </c>
      <c r="K128" s="1" t="s">
        <v>468</v>
      </c>
      <c r="L128" s="1" t="s">
        <v>57</v>
      </c>
      <c r="M128" s="1" t="s">
        <v>1051</v>
      </c>
      <c r="N128" s="1" t="s">
        <v>219</v>
      </c>
      <c r="O128" s="1" t="s">
        <v>219</v>
      </c>
      <c r="P128" s="1" t="s">
        <v>1052</v>
      </c>
      <c r="Q128" s="1" t="s">
        <v>62</v>
      </c>
      <c r="R128" s="1" t="s">
        <v>51</v>
      </c>
      <c r="S128" s="1" t="s">
        <v>54</v>
      </c>
      <c r="T128" s="1" t="s">
        <v>63</v>
      </c>
      <c r="U128" s="1" t="s">
        <v>64</v>
      </c>
      <c r="V128" s="1" t="s">
        <v>54</v>
      </c>
      <c r="W128" s="1" t="s">
        <v>1053</v>
      </c>
      <c r="X128" s="1" t="s">
        <v>54</v>
      </c>
      <c r="Y128" s="1" t="s">
        <v>54</v>
      </c>
      <c r="Z128" s="1" t="s">
        <v>54</v>
      </c>
      <c r="AC128" s="1" t="s">
        <v>176</v>
      </c>
      <c r="AD128" s="1" t="s">
        <v>67</v>
      </c>
      <c r="AE128" s="1">
        <v>0</v>
      </c>
      <c r="AF128" s="1" t="s">
        <v>177</v>
      </c>
      <c r="AG128" s="1">
        <v>0</v>
      </c>
      <c r="AH128" s="1">
        <v>435000</v>
      </c>
      <c r="AI128" s="1" t="s">
        <v>54</v>
      </c>
      <c r="AK128" s="1" t="s">
        <v>54</v>
      </c>
      <c r="AL128" s="1" t="s">
        <v>49</v>
      </c>
      <c r="AM128" s="1" t="s">
        <v>1054</v>
      </c>
      <c r="AN128" s="1">
        <v>20188</v>
      </c>
      <c r="AO128" s="1">
        <v>5</v>
      </c>
      <c r="AP128" s="1" t="s">
        <v>54</v>
      </c>
      <c r="AQ128" s="1" t="s">
        <v>54</v>
      </c>
      <c r="AR128" s="1" t="s">
        <v>54</v>
      </c>
      <c r="AS128" s="1" t="s">
        <v>1049</v>
      </c>
      <c r="AT128" s="1" t="s">
        <v>54</v>
      </c>
      <c r="AU128" s="1" t="s">
        <v>1055</v>
      </c>
      <c r="AV128" s="1" t="s">
        <v>49</v>
      </c>
      <c r="AW128" s="1">
        <v>10151996</v>
      </c>
    </row>
    <row r="129" spans="1:49" x14ac:dyDescent="0.25">
      <c r="A129" s="1" t="s">
        <v>49</v>
      </c>
      <c r="B129" s="1" t="s">
        <v>50</v>
      </c>
      <c r="C129" s="1">
        <v>10151997</v>
      </c>
      <c r="D129" s="1" t="s">
        <v>51</v>
      </c>
      <c r="E129" s="1" t="s">
        <v>1056</v>
      </c>
      <c r="F129" s="1" t="s">
        <v>1057</v>
      </c>
      <c r="G129" s="1" t="s">
        <v>54</v>
      </c>
      <c r="H129" s="1" t="s">
        <v>1050</v>
      </c>
      <c r="I129" s="1" t="s">
        <v>54</v>
      </c>
      <c r="J129" s="1" t="s">
        <v>54</v>
      </c>
      <c r="K129" s="1" t="s">
        <v>468</v>
      </c>
      <c r="L129" s="1" t="s">
        <v>57</v>
      </c>
      <c r="M129" s="1" t="s">
        <v>1051</v>
      </c>
      <c r="N129" s="1" t="s">
        <v>219</v>
      </c>
      <c r="O129" s="1" t="s">
        <v>219</v>
      </c>
      <c r="P129" s="1" t="s">
        <v>1052</v>
      </c>
      <c r="Q129" s="1" t="s">
        <v>62</v>
      </c>
      <c r="R129" s="1" t="s">
        <v>51</v>
      </c>
      <c r="S129" s="1" t="s">
        <v>54</v>
      </c>
      <c r="T129" s="1" t="s">
        <v>63</v>
      </c>
      <c r="U129" s="1" t="s">
        <v>64</v>
      </c>
      <c r="V129" s="1" t="s">
        <v>54</v>
      </c>
      <c r="W129" s="1" t="s">
        <v>1058</v>
      </c>
      <c r="X129" s="1" t="s">
        <v>54</v>
      </c>
      <c r="Y129" s="1" t="s">
        <v>54</v>
      </c>
      <c r="Z129" s="1" t="s">
        <v>54</v>
      </c>
      <c r="AC129" s="1" t="s">
        <v>176</v>
      </c>
      <c r="AD129" s="1" t="s">
        <v>67</v>
      </c>
      <c r="AE129" s="1">
        <v>0</v>
      </c>
      <c r="AF129" s="1" t="s">
        <v>177</v>
      </c>
      <c r="AG129" s="1">
        <v>0</v>
      </c>
      <c r="AH129" s="1">
        <v>435000</v>
      </c>
      <c r="AI129" s="1" t="s">
        <v>54</v>
      </c>
      <c r="AJ129" s="2">
        <v>43182</v>
      </c>
      <c r="AK129" s="1" t="s">
        <v>105</v>
      </c>
      <c r="AL129" s="1" t="s">
        <v>49</v>
      </c>
      <c r="AM129" s="1" t="s">
        <v>1054</v>
      </c>
      <c r="AN129" s="1">
        <v>20188</v>
      </c>
      <c r="AO129" s="1">
        <v>5</v>
      </c>
      <c r="AP129" s="1" t="s">
        <v>54</v>
      </c>
      <c r="AQ129" s="1" t="s">
        <v>54</v>
      </c>
      <c r="AR129" s="1" t="s">
        <v>54</v>
      </c>
      <c r="AS129" s="1" t="s">
        <v>1057</v>
      </c>
      <c r="AT129" s="1" t="s">
        <v>54</v>
      </c>
      <c r="AU129" s="1" t="s">
        <v>1059</v>
      </c>
      <c r="AV129" s="1" t="s">
        <v>49</v>
      </c>
      <c r="AW129" s="1">
        <v>10151997</v>
      </c>
    </row>
    <row r="130" spans="1:49" x14ac:dyDescent="0.25">
      <c r="A130" s="1" t="s">
        <v>49</v>
      </c>
      <c r="B130" s="1" t="s">
        <v>50</v>
      </c>
      <c r="C130" s="1">
        <v>10152180</v>
      </c>
      <c r="D130" s="1" t="s">
        <v>51</v>
      </c>
      <c r="E130" s="1" t="s">
        <v>1060</v>
      </c>
      <c r="F130" s="1" t="s">
        <v>1061</v>
      </c>
      <c r="G130" s="1" t="s">
        <v>54</v>
      </c>
      <c r="H130" s="1" t="s">
        <v>1062</v>
      </c>
      <c r="I130" s="1" t="s">
        <v>54</v>
      </c>
      <c r="J130" s="1" t="s">
        <v>54</v>
      </c>
      <c r="K130" s="1" t="s">
        <v>1063</v>
      </c>
      <c r="L130" s="1" t="s">
        <v>57</v>
      </c>
      <c r="M130" s="1" t="s">
        <v>1064</v>
      </c>
      <c r="N130" s="1" t="s">
        <v>219</v>
      </c>
      <c r="O130" s="1" t="s">
        <v>219</v>
      </c>
      <c r="P130" s="1" t="s">
        <v>1065</v>
      </c>
      <c r="Q130" s="1" t="s">
        <v>62</v>
      </c>
      <c r="R130" s="1" t="s">
        <v>51</v>
      </c>
      <c r="S130" s="1" t="s">
        <v>54</v>
      </c>
      <c r="T130" s="1" t="s">
        <v>63</v>
      </c>
      <c r="U130" s="1" t="s">
        <v>64</v>
      </c>
      <c r="V130" s="1" t="s">
        <v>54</v>
      </c>
      <c r="W130" s="1" t="s">
        <v>1066</v>
      </c>
      <c r="X130" s="1" t="s">
        <v>54</v>
      </c>
      <c r="Y130" s="1" t="s">
        <v>54</v>
      </c>
      <c r="Z130" s="1" t="s">
        <v>54</v>
      </c>
      <c r="AC130" s="1" t="s">
        <v>176</v>
      </c>
      <c r="AD130" s="1" t="s">
        <v>67</v>
      </c>
      <c r="AE130" s="1">
        <v>0</v>
      </c>
      <c r="AF130" s="1" t="s">
        <v>177</v>
      </c>
      <c r="AG130" s="1">
        <v>0</v>
      </c>
      <c r="AH130" s="1">
        <v>923000</v>
      </c>
      <c r="AI130" s="1" t="s">
        <v>54</v>
      </c>
      <c r="AK130" s="1" t="s">
        <v>54</v>
      </c>
      <c r="AL130" s="1" t="s">
        <v>49</v>
      </c>
      <c r="AM130" s="1" t="s">
        <v>1067</v>
      </c>
      <c r="AN130" s="1">
        <v>20188</v>
      </c>
      <c r="AO130" s="1">
        <v>3</v>
      </c>
      <c r="AP130" s="1" t="s">
        <v>54</v>
      </c>
      <c r="AQ130" s="1" t="s">
        <v>54</v>
      </c>
      <c r="AR130" s="1" t="s">
        <v>54</v>
      </c>
      <c r="AS130" s="1" t="s">
        <v>1061</v>
      </c>
      <c r="AT130" s="1" t="s">
        <v>54</v>
      </c>
      <c r="AU130" s="1" t="s">
        <v>1061</v>
      </c>
      <c r="AV130" s="1" t="s">
        <v>49</v>
      </c>
      <c r="AW130" s="1">
        <v>10152180</v>
      </c>
    </row>
    <row r="131" spans="1:49" x14ac:dyDescent="0.25">
      <c r="A131" s="1" t="s">
        <v>49</v>
      </c>
      <c r="B131" s="1" t="s">
        <v>50</v>
      </c>
      <c r="C131" s="1">
        <v>10192726</v>
      </c>
      <c r="D131" s="1" t="s">
        <v>51</v>
      </c>
      <c r="E131" s="1" t="s">
        <v>1068</v>
      </c>
      <c r="F131" s="1" t="s">
        <v>1069</v>
      </c>
      <c r="G131" s="1" t="s">
        <v>54</v>
      </c>
      <c r="H131" s="1" t="s">
        <v>1070</v>
      </c>
      <c r="I131" s="1" t="s">
        <v>54</v>
      </c>
      <c r="J131" s="1" t="s">
        <v>54</v>
      </c>
      <c r="K131" s="1" t="s">
        <v>123</v>
      </c>
      <c r="L131" s="1" t="s">
        <v>57</v>
      </c>
      <c r="M131" s="1" t="s">
        <v>1071</v>
      </c>
      <c r="N131" s="1" t="s">
        <v>125</v>
      </c>
      <c r="O131" s="1" t="s">
        <v>125</v>
      </c>
      <c r="P131" s="1" t="s">
        <v>1072</v>
      </c>
      <c r="Q131" s="1" t="s">
        <v>62</v>
      </c>
      <c r="R131" s="1" t="s">
        <v>51</v>
      </c>
      <c r="S131" s="1" t="s">
        <v>54</v>
      </c>
      <c r="T131" s="1" t="s">
        <v>63</v>
      </c>
      <c r="U131" s="1" t="s">
        <v>64</v>
      </c>
      <c r="V131" s="1" t="s">
        <v>54</v>
      </c>
      <c r="X131" s="1" t="s">
        <v>54</v>
      </c>
      <c r="Y131" s="1" t="s">
        <v>54</v>
      </c>
      <c r="Z131" s="1" t="s">
        <v>54</v>
      </c>
      <c r="AC131" s="1" t="s">
        <v>78</v>
      </c>
      <c r="AD131" s="1" t="s">
        <v>67</v>
      </c>
      <c r="AE131" s="1">
        <v>0</v>
      </c>
      <c r="AF131" s="1" t="s">
        <v>90</v>
      </c>
      <c r="AG131" s="1">
        <v>0</v>
      </c>
      <c r="AH131" s="1">
        <v>0</v>
      </c>
      <c r="AI131" s="1" t="s">
        <v>54</v>
      </c>
      <c r="AK131" s="1" t="s">
        <v>54</v>
      </c>
      <c r="AL131" s="1" t="s">
        <v>49</v>
      </c>
      <c r="AM131" s="1" t="s">
        <v>1073</v>
      </c>
      <c r="AN131" s="1">
        <v>20188</v>
      </c>
      <c r="AO131" s="1">
        <v>2</v>
      </c>
      <c r="AP131" s="1" t="s">
        <v>54</v>
      </c>
      <c r="AQ131" s="1" t="s">
        <v>54</v>
      </c>
      <c r="AR131" s="1" t="s">
        <v>54</v>
      </c>
      <c r="AS131" s="1" t="s">
        <v>1069</v>
      </c>
      <c r="AT131" s="1" t="s">
        <v>54</v>
      </c>
      <c r="AU131" s="1" t="s">
        <v>1069</v>
      </c>
      <c r="AV131" s="1" t="s">
        <v>49</v>
      </c>
      <c r="AW131" s="1">
        <v>10192726</v>
      </c>
    </row>
    <row r="132" spans="1:49" x14ac:dyDescent="0.25">
      <c r="A132" s="1" t="s">
        <v>49</v>
      </c>
      <c r="B132" s="1" t="s">
        <v>50</v>
      </c>
      <c r="C132" s="1">
        <v>10152181</v>
      </c>
      <c r="D132" s="1" t="s">
        <v>51</v>
      </c>
      <c r="E132" s="1" t="s">
        <v>1074</v>
      </c>
      <c r="F132" s="1" t="s">
        <v>1075</v>
      </c>
      <c r="G132" s="1" t="s">
        <v>54</v>
      </c>
      <c r="H132" s="1" t="s">
        <v>1062</v>
      </c>
      <c r="I132" s="1" t="s">
        <v>54</v>
      </c>
      <c r="J132" s="1" t="s">
        <v>54</v>
      </c>
      <c r="K132" s="1" t="s">
        <v>1063</v>
      </c>
      <c r="L132" s="1" t="s">
        <v>57</v>
      </c>
      <c r="M132" s="1" t="s">
        <v>1064</v>
      </c>
      <c r="N132" s="1" t="s">
        <v>219</v>
      </c>
      <c r="O132" s="1" t="s">
        <v>219</v>
      </c>
      <c r="P132" s="1" t="s">
        <v>54</v>
      </c>
      <c r="Q132" s="1" t="s">
        <v>62</v>
      </c>
      <c r="R132" s="1" t="s">
        <v>51</v>
      </c>
      <c r="S132" s="1" t="s">
        <v>54</v>
      </c>
      <c r="T132" s="1" t="s">
        <v>63</v>
      </c>
      <c r="U132" s="1" t="s">
        <v>64</v>
      </c>
      <c r="V132" s="1" t="s">
        <v>54</v>
      </c>
      <c r="W132" s="1" t="s">
        <v>1076</v>
      </c>
      <c r="X132" s="1" t="s">
        <v>54</v>
      </c>
      <c r="Y132" s="1" t="s">
        <v>54</v>
      </c>
      <c r="Z132" s="1" t="s">
        <v>54</v>
      </c>
      <c r="AC132" s="1" t="s">
        <v>176</v>
      </c>
      <c r="AD132" s="1" t="s">
        <v>67</v>
      </c>
      <c r="AE132" s="1">
        <v>0</v>
      </c>
      <c r="AF132" s="1" t="s">
        <v>177</v>
      </c>
      <c r="AG132" s="1">
        <v>0</v>
      </c>
      <c r="AH132" s="1">
        <v>923000</v>
      </c>
      <c r="AI132" s="1" t="s">
        <v>54</v>
      </c>
      <c r="AK132" s="1" t="s">
        <v>54</v>
      </c>
      <c r="AL132" s="1" t="s">
        <v>49</v>
      </c>
      <c r="AM132" s="1" t="s">
        <v>1067</v>
      </c>
      <c r="AN132" s="1">
        <v>20188</v>
      </c>
      <c r="AO132" s="1">
        <v>3</v>
      </c>
      <c r="AP132" s="1" t="s">
        <v>54</v>
      </c>
      <c r="AQ132" s="1" t="s">
        <v>54</v>
      </c>
      <c r="AR132" s="1" t="s">
        <v>54</v>
      </c>
      <c r="AS132" s="1" t="s">
        <v>1075</v>
      </c>
      <c r="AT132" s="1" t="s">
        <v>54</v>
      </c>
      <c r="AU132" s="1" t="s">
        <v>1075</v>
      </c>
      <c r="AV132" s="1" t="s">
        <v>49</v>
      </c>
      <c r="AW132" s="1">
        <v>10152181</v>
      </c>
    </row>
    <row r="133" spans="1:49" x14ac:dyDescent="0.25">
      <c r="A133" s="1" t="s">
        <v>49</v>
      </c>
      <c r="B133" s="1" t="s">
        <v>50</v>
      </c>
      <c r="C133" s="1">
        <v>10178263</v>
      </c>
      <c r="D133" s="1" t="s">
        <v>51</v>
      </c>
      <c r="E133" s="1" t="s">
        <v>1077</v>
      </c>
      <c r="F133" s="1" t="s">
        <v>1078</v>
      </c>
      <c r="G133" s="1" t="s">
        <v>54</v>
      </c>
      <c r="H133" s="1" t="s">
        <v>1079</v>
      </c>
      <c r="I133" s="1" t="s">
        <v>54</v>
      </c>
      <c r="J133" s="1" t="s">
        <v>54</v>
      </c>
      <c r="K133" s="1" t="s">
        <v>726</v>
      </c>
      <c r="L133" s="1" t="s">
        <v>57</v>
      </c>
      <c r="M133" s="1" t="s">
        <v>1080</v>
      </c>
      <c r="N133" s="1" t="s">
        <v>86</v>
      </c>
      <c r="O133" s="1" t="s">
        <v>87</v>
      </c>
      <c r="P133" s="1" t="s">
        <v>1081</v>
      </c>
      <c r="Q133" s="1" t="s">
        <v>62</v>
      </c>
      <c r="R133" s="1" t="s">
        <v>51</v>
      </c>
      <c r="S133" s="1" t="s">
        <v>54</v>
      </c>
      <c r="T133" s="1" t="s">
        <v>63</v>
      </c>
      <c r="U133" s="1" t="s">
        <v>64</v>
      </c>
      <c r="V133" s="1" t="s">
        <v>54</v>
      </c>
      <c r="X133" s="1" t="s">
        <v>54</v>
      </c>
      <c r="Y133" s="1" t="s">
        <v>54</v>
      </c>
      <c r="Z133" s="1" t="s">
        <v>54</v>
      </c>
      <c r="AC133" s="1" t="s">
        <v>78</v>
      </c>
      <c r="AD133" s="1" t="s">
        <v>67</v>
      </c>
      <c r="AE133" s="1">
        <v>0</v>
      </c>
      <c r="AF133" s="1" t="s">
        <v>90</v>
      </c>
      <c r="AG133" s="1">
        <v>0</v>
      </c>
      <c r="AH133" s="1">
        <v>0</v>
      </c>
      <c r="AI133" s="1" t="s">
        <v>54</v>
      </c>
      <c r="AK133" s="1" t="s">
        <v>54</v>
      </c>
      <c r="AL133" s="1" t="s">
        <v>49</v>
      </c>
      <c r="AM133" s="1" t="s">
        <v>1082</v>
      </c>
      <c r="AN133" s="1">
        <v>20188</v>
      </c>
      <c r="AO133" s="1">
        <v>3</v>
      </c>
      <c r="AP133" s="1" t="s">
        <v>54</v>
      </c>
      <c r="AQ133" s="1" t="s">
        <v>54</v>
      </c>
      <c r="AR133" s="1" t="s">
        <v>54</v>
      </c>
      <c r="AS133" s="1" t="s">
        <v>1078</v>
      </c>
      <c r="AT133" s="1" t="s">
        <v>54</v>
      </c>
      <c r="AU133" s="1" t="s">
        <v>1078</v>
      </c>
      <c r="AV133" s="1" t="s">
        <v>49</v>
      </c>
      <c r="AW133" s="1">
        <v>10178263</v>
      </c>
    </row>
    <row r="134" spans="1:49" x14ac:dyDescent="0.25">
      <c r="A134" s="1" t="s">
        <v>49</v>
      </c>
      <c r="B134" s="1" t="s">
        <v>50</v>
      </c>
      <c r="C134" s="1">
        <v>10124113</v>
      </c>
      <c r="D134" s="1" t="s">
        <v>51</v>
      </c>
      <c r="E134" s="1" t="s">
        <v>1083</v>
      </c>
      <c r="F134" s="1" t="s">
        <v>1084</v>
      </c>
      <c r="G134" s="1" t="s">
        <v>54</v>
      </c>
      <c r="H134" s="1" t="s">
        <v>1085</v>
      </c>
      <c r="I134" s="1" t="s">
        <v>54</v>
      </c>
      <c r="J134" s="1" t="s">
        <v>54</v>
      </c>
      <c r="K134" s="1" t="s">
        <v>338</v>
      </c>
      <c r="L134" s="1" t="s">
        <v>57</v>
      </c>
      <c r="M134" s="1" t="s">
        <v>1086</v>
      </c>
      <c r="N134" s="1" t="s">
        <v>340</v>
      </c>
      <c r="O134" s="1" t="s">
        <v>338</v>
      </c>
      <c r="P134" s="1" t="s">
        <v>1087</v>
      </c>
      <c r="Q134" s="1" t="s">
        <v>62</v>
      </c>
      <c r="R134" s="1" t="s">
        <v>51</v>
      </c>
      <c r="S134" s="1" t="s">
        <v>54</v>
      </c>
      <c r="T134" s="1" t="s">
        <v>63</v>
      </c>
      <c r="U134" s="1" t="s">
        <v>64</v>
      </c>
      <c r="V134" s="1" t="s">
        <v>54</v>
      </c>
      <c r="X134" s="1" t="s">
        <v>54</v>
      </c>
      <c r="Y134" s="1" t="s">
        <v>54</v>
      </c>
      <c r="Z134" s="1" t="s">
        <v>54</v>
      </c>
      <c r="AC134" s="1" t="s">
        <v>66</v>
      </c>
      <c r="AD134" s="1" t="s">
        <v>67</v>
      </c>
      <c r="AE134" s="1">
        <v>0</v>
      </c>
      <c r="AF134" s="1" t="s">
        <v>68</v>
      </c>
      <c r="AG134" s="1">
        <v>0</v>
      </c>
      <c r="AH134" s="1">
        <v>351570</v>
      </c>
      <c r="AI134" s="1" t="s">
        <v>54</v>
      </c>
      <c r="AK134" s="1" t="s">
        <v>54</v>
      </c>
      <c r="AL134" s="1" t="s">
        <v>49</v>
      </c>
      <c r="AM134" s="1" t="s">
        <v>1088</v>
      </c>
      <c r="AN134" s="1">
        <v>20188</v>
      </c>
      <c r="AO134" s="1">
        <v>4</v>
      </c>
      <c r="AP134" s="1" t="s">
        <v>54</v>
      </c>
      <c r="AQ134" s="1" t="s">
        <v>54</v>
      </c>
      <c r="AR134" s="1" t="s">
        <v>54</v>
      </c>
      <c r="AS134" s="1" t="s">
        <v>1084</v>
      </c>
      <c r="AT134" s="1" t="s">
        <v>54</v>
      </c>
      <c r="AU134" s="1" t="s">
        <v>1089</v>
      </c>
      <c r="AV134" s="1" t="s">
        <v>49</v>
      </c>
      <c r="AW134" s="1">
        <v>10124113</v>
      </c>
    </row>
    <row r="135" spans="1:49" x14ac:dyDescent="0.25">
      <c r="A135" s="1" t="s">
        <v>49</v>
      </c>
      <c r="B135" s="1" t="s">
        <v>50</v>
      </c>
      <c r="C135" s="1">
        <v>10197589</v>
      </c>
      <c r="D135" s="1" t="s">
        <v>51</v>
      </c>
      <c r="E135" s="1" t="s">
        <v>1090</v>
      </c>
      <c r="F135" s="1" t="s">
        <v>1091</v>
      </c>
      <c r="G135" s="1" t="s">
        <v>54</v>
      </c>
      <c r="H135" s="1" t="s">
        <v>1040</v>
      </c>
      <c r="I135" s="1" t="s">
        <v>54</v>
      </c>
      <c r="J135" s="1" t="s">
        <v>54</v>
      </c>
      <c r="K135" s="1" t="s">
        <v>1041</v>
      </c>
      <c r="L135" s="1" t="s">
        <v>57</v>
      </c>
      <c r="M135" s="1" t="s">
        <v>1042</v>
      </c>
      <c r="N135" s="1" t="s">
        <v>1043</v>
      </c>
      <c r="O135" s="1" t="s">
        <v>257</v>
      </c>
      <c r="P135" s="1" t="s">
        <v>1044</v>
      </c>
      <c r="Q135" s="1" t="s">
        <v>62</v>
      </c>
      <c r="R135" s="1" t="s">
        <v>51</v>
      </c>
      <c r="S135" s="1" t="s">
        <v>54</v>
      </c>
      <c r="T135" s="1" t="s">
        <v>63</v>
      </c>
      <c r="U135" s="1" t="s">
        <v>64</v>
      </c>
      <c r="V135" s="1" t="s">
        <v>54</v>
      </c>
      <c r="W135" s="1" t="s">
        <v>1092</v>
      </c>
      <c r="X135" s="1" t="s">
        <v>54</v>
      </c>
      <c r="Y135" s="1" t="s">
        <v>54</v>
      </c>
      <c r="Z135" s="1" t="s">
        <v>54</v>
      </c>
      <c r="AC135" s="1" t="s">
        <v>159</v>
      </c>
      <c r="AD135" s="1" t="s">
        <v>67</v>
      </c>
      <c r="AE135" s="1">
        <v>0</v>
      </c>
      <c r="AF135" s="1" t="s">
        <v>160</v>
      </c>
      <c r="AG135" s="1">
        <v>0</v>
      </c>
      <c r="AH135" s="1">
        <v>181757</v>
      </c>
      <c r="AI135" s="1" t="s">
        <v>54</v>
      </c>
      <c r="AJ135" s="2">
        <v>43395</v>
      </c>
      <c r="AK135" s="1" t="s">
        <v>332</v>
      </c>
      <c r="AL135" s="1" t="s">
        <v>49</v>
      </c>
      <c r="AM135" s="1" t="s">
        <v>1046</v>
      </c>
      <c r="AN135" s="1">
        <v>20188</v>
      </c>
      <c r="AO135" s="1">
        <v>2</v>
      </c>
      <c r="AP135" s="1" t="s">
        <v>54</v>
      </c>
      <c r="AQ135" s="1" t="s">
        <v>54</v>
      </c>
      <c r="AR135" s="1" t="s">
        <v>54</v>
      </c>
      <c r="AS135" s="1" t="s">
        <v>1091</v>
      </c>
      <c r="AT135" s="1" t="s">
        <v>54</v>
      </c>
      <c r="AU135" s="1" t="s">
        <v>1093</v>
      </c>
      <c r="AV135" s="1" t="s">
        <v>49</v>
      </c>
      <c r="AW135" s="1">
        <v>10197589</v>
      </c>
    </row>
    <row r="136" spans="1:49" x14ac:dyDescent="0.25">
      <c r="A136" s="1" t="s">
        <v>49</v>
      </c>
      <c r="B136" s="1" t="s">
        <v>50</v>
      </c>
      <c r="C136" s="1">
        <v>10079838</v>
      </c>
      <c r="D136" s="1" t="s">
        <v>51</v>
      </c>
      <c r="E136" s="1" t="s">
        <v>1094</v>
      </c>
      <c r="F136" s="1" t="s">
        <v>1095</v>
      </c>
      <c r="G136" s="1" t="s">
        <v>54</v>
      </c>
      <c r="H136" s="1" t="s">
        <v>1096</v>
      </c>
      <c r="I136" s="1" t="s">
        <v>54</v>
      </c>
      <c r="J136" s="1" t="s">
        <v>54</v>
      </c>
      <c r="K136" s="1" t="s">
        <v>164</v>
      </c>
      <c r="L136" s="1" t="s">
        <v>57</v>
      </c>
      <c r="M136" s="1">
        <v>33138</v>
      </c>
      <c r="N136" s="1" t="s">
        <v>114</v>
      </c>
      <c r="O136" s="1" t="s">
        <v>115</v>
      </c>
      <c r="P136" s="1" t="s">
        <v>1097</v>
      </c>
      <c r="Q136" s="1" t="s">
        <v>62</v>
      </c>
      <c r="R136" s="1" t="s">
        <v>51</v>
      </c>
      <c r="S136" s="1" t="s">
        <v>54</v>
      </c>
      <c r="T136" s="1" t="s">
        <v>63</v>
      </c>
      <c r="U136" s="1" t="s">
        <v>64</v>
      </c>
      <c r="V136" s="1" t="s">
        <v>54</v>
      </c>
      <c r="W136" s="1" t="s">
        <v>1098</v>
      </c>
      <c r="X136" s="1" t="s">
        <v>54</v>
      </c>
      <c r="Y136" s="1" t="s">
        <v>54</v>
      </c>
      <c r="Z136" s="1" t="s">
        <v>54</v>
      </c>
      <c r="AC136" s="1" t="s">
        <v>66</v>
      </c>
      <c r="AD136" s="1" t="s">
        <v>67</v>
      </c>
      <c r="AE136" s="1">
        <v>0</v>
      </c>
      <c r="AF136" s="1" t="s">
        <v>68</v>
      </c>
      <c r="AG136" s="1">
        <v>0</v>
      </c>
      <c r="AH136" s="1">
        <v>482576</v>
      </c>
      <c r="AI136" s="1" t="s">
        <v>54</v>
      </c>
      <c r="AK136" s="1" t="s">
        <v>54</v>
      </c>
      <c r="AL136" s="1" t="s">
        <v>49</v>
      </c>
      <c r="AM136" s="1" t="s">
        <v>1099</v>
      </c>
      <c r="AN136" s="1">
        <v>20188</v>
      </c>
      <c r="AO136" s="1">
        <v>5</v>
      </c>
      <c r="AP136" s="1" t="s">
        <v>54</v>
      </c>
      <c r="AQ136" s="1" t="s">
        <v>54</v>
      </c>
      <c r="AR136" s="1" t="s">
        <v>54</v>
      </c>
      <c r="AS136" s="1" t="s">
        <v>1095</v>
      </c>
      <c r="AT136" s="1" t="s">
        <v>54</v>
      </c>
      <c r="AU136" s="1" t="s">
        <v>1100</v>
      </c>
      <c r="AV136" s="1" t="s">
        <v>49</v>
      </c>
      <c r="AW136" s="1">
        <v>10079838</v>
      </c>
    </row>
    <row r="137" spans="1:49" x14ac:dyDescent="0.25">
      <c r="A137" s="1" t="s">
        <v>49</v>
      </c>
      <c r="B137" s="1" t="s">
        <v>50</v>
      </c>
      <c r="C137" s="1">
        <v>10179226</v>
      </c>
      <c r="D137" s="1" t="s">
        <v>51</v>
      </c>
      <c r="E137" s="1" t="s">
        <v>1101</v>
      </c>
      <c r="F137" s="1" t="s">
        <v>1102</v>
      </c>
      <c r="G137" s="1" t="s">
        <v>54</v>
      </c>
      <c r="H137" s="1" t="s">
        <v>1103</v>
      </c>
      <c r="I137" s="1" t="s">
        <v>1104</v>
      </c>
      <c r="J137" s="1" t="s">
        <v>54</v>
      </c>
      <c r="K137" s="1" t="s">
        <v>198</v>
      </c>
      <c r="L137" s="1" t="s">
        <v>57</v>
      </c>
      <c r="M137" s="1" t="s">
        <v>1105</v>
      </c>
      <c r="N137" s="1" t="s">
        <v>59</v>
      </c>
      <c r="O137" s="1" t="s">
        <v>60</v>
      </c>
      <c r="P137" s="1" t="s">
        <v>1106</v>
      </c>
      <c r="Q137" s="1" t="s">
        <v>62</v>
      </c>
      <c r="R137" s="1" t="s">
        <v>51</v>
      </c>
      <c r="S137" s="1" t="s">
        <v>54</v>
      </c>
      <c r="T137" s="1" t="s">
        <v>63</v>
      </c>
      <c r="U137" s="1" t="s">
        <v>64</v>
      </c>
      <c r="V137" s="1" t="s">
        <v>54</v>
      </c>
      <c r="W137" s="1" t="s">
        <v>1107</v>
      </c>
      <c r="X137" s="1" t="s">
        <v>54</v>
      </c>
      <c r="Y137" s="1" t="s">
        <v>54</v>
      </c>
      <c r="Z137" s="1" t="s">
        <v>54</v>
      </c>
      <c r="AC137" s="1" t="s">
        <v>78</v>
      </c>
      <c r="AD137" s="1" t="s">
        <v>67</v>
      </c>
      <c r="AE137" s="1">
        <v>0</v>
      </c>
      <c r="AF137" s="1" t="s">
        <v>90</v>
      </c>
      <c r="AG137" s="1">
        <v>0</v>
      </c>
      <c r="AH137" s="1">
        <v>0</v>
      </c>
      <c r="AI137" s="1" t="s">
        <v>54</v>
      </c>
      <c r="AK137" s="1" t="s">
        <v>54</v>
      </c>
      <c r="AL137" s="1" t="s">
        <v>49</v>
      </c>
      <c r="AM137" s="1" t="s">
        <v>1102</v>
      </c>
      <c r="AN137" s="1">
        <v>20188</v>
      </c>
      <c r="AO137" s="1">
        <v>5</v>
      </c>
      <c r="AP137" s="1" t="s">
        <v>54</v>
      </c>
      <c r="AQ137" s="1" t="s">
        <v>54</v>
      </c>
      <c r="AR137" s="1" t="s">
        <v>54</v>
      </c>
      <c r="AS137" s="1" t="s">
        <v>1102</v>
      </c>
      <c r="AT137" s="1" t="s">
        <v>54</v>
      </c>
      <c r="AU137" s="1" t="s">
        <v>1108</v>
      </c>
      <c r="AV137" s="1" t="s">
        <v>49</v>
      </c>
      <c r="AW137" s="1">
        <v>10179226</v>
      </c>
    </row>
    <row r="138" spans="1:49" x14ac:dyDescent="0.25">
      <c r="A138" s="1" t="s">
        <v>49</v>
      </c>
      <c r="B138" s="1" t="s">
        <v>50</v>
      </c>
      <c r="C138" s="1">
        <v>10217796</v>
      </c>
      <c r="D138" s="1" t="s">
        <v>51</v>
      </c>
      <c r="E138" s="1" t="s">
        <v>1109</v>
      </c>
      <c r="F138" s="1" t="s">
        <v>1110</v>
      </c>
      <c r="G138" s="1" t="s">
        <v>54</v>
      </c>
      <c r="H138" s="1" t="s">
        <v>1111</v>
      </c>
      <c r="I138" s="1" t="s">
        <v>54</v>
      </c>
      <c r="J138" s="1" t="s">
        <v>54</v>
      </c>
      <c r="K138" s="1" t="s">
        <v>338</v>
      </c>
      <c r="L138" s="1" t="s">
        <v>57</v>
      </c>
      <c r="M138" s="1" t="s">
        <v>1112</v>
      </c>
      <c r="N138" s="1" t="s">
        <v>340</v>
      </c>
      <c r="O138" s="1" t="s">
        <v>338</v>
      </c>
      <c r="P138" s="1" t="s">
        <v>1113</v>
      </c>
      <c r="Q138" s="1" t="s">
        <v>62</v>
      </c>
      <c r="R138" s="1" t="s">
        <v>51</v>
      </c>
      <c r="S138" s="1" t="s">
        <v>54</v>
      </c>
      <c r="T138" s="1" t="s">
        <v>63</v>
      </c>
      <c r="U138" s="1" t="s">
        <v>64</v>
      </c>
      <c r="V138" s="1" t="s">
        <v>54</v>
      </c>
      <c r="W138" s="1" t="s">
        <v>1114</v>
      </c>
      <c r="X138" s="1" t="s">
        <v>54</v>
      </c>
      <c r="Y138" s="1" t="s">
        <v>54</v>
      </c>
      <c r="Z138" s="1" t="s">
        <v>54</v>
      </c>
      <c r="AC138" s="1" t="s">
        <v>78</v>
      </c>
      <c r="AD138" s="1" t="s">
        <v>127</v>
      </c>
      <c r="AE138" s="1">
        <v>0</v>
      </c>
      <c r="AF138" s="1" t="s">
        <v>54</v>
      </c>
      <c r="AG138" s="1">
        <v>0</v>
      </c>
      <c r="AH138" s="1">
        <v>0</v>
      </c>
      <c r="AI138" s="1" t="s">
        <v>54</v>
      </c>
      <c r="AJ138" s="2">
        <v>43320</v>
      </c>
      <c r="AK138" s="1" t="s">
        <v>105</v>
      </c>
      <c r="AL138" s="1" t="s">
        <v>49</v>
      </c>
      <c r="AM138" s="1" t="s">
        <v>1115</v>
      </c>
      <c r="AN138" s="1">
        <v>20188</v>
      </c>
      <c r="AO138" s="1">
        <v>1</v>
      </c>
      <c r="AP138" s="1" t="s">
        <v>54</v>
      </c>
      <c r="AQ138" s="1" t="s">
        <v>54</v>
      </c>
      <c r="AR138" s="1" t="s">
        <v>54</v>
      </c>
      <c r="AS138" s="1" t="s">
        <v>1110</v>
      </c>
      <c r="AT138" s="1" t="s">
        <v>54</v>
      </c>
      <c r="AU138" s="1" t="s">
        <v>1116</v>
      </c>
      <c r="AV138" s="1" t="s">
        <v>49</v>
      </c>
      <c r="AW138" s="1">
        <v>10217796</v>
      </c>
    </row>
    <row r="139" spans="1:49" x14ac:dyDescent="0.25">
      <c r="A139" s="1" t="s">
        <v>49</v>
      </c>
      <c r="B139" s="1" t="s">
        <v>50</v>
      </c>
      <c r="C139" s="1">
        <v>2169771</v>
      </c>
      <c r="D139" s="1" t="s">
        <v>51</v>
      </c>
      <c r="E139" s="1" t="s">
        <v>1117</v>
      </c>
      <c r="F139" s="1" t="s">
        <v>1118</v>
      </c>
      <c r="G139" s="1" t="s">
        <v>1119</v>
      </c>
      <c r="H139" s="1" t="s">
        <v>1120</v>
      </c>
      <c r="I139" s="1" t="s">
        <v>54</v>
      </c>
      <c r="J139" s="1" t="s">
        <v>54</v>
      </c>
      <c r="K139" s="1" t="s">
        <v>338</v>
      </c>
      <c r="L139" s="1" t="s">
        <v>57</v>
      </c>
      <c r="M139" s="1" t="s">
        <v>1121</v>
      </c>
      <c r="N139" s="1" t="s">
        <v>340</v>
      </c>
      <c r="O139" s="1" t="s">
        <v>338</v>
      </c>
      <c r="P139" s="1" t="s">
        <v>54</v>
      </c>
      <c r="Q139" s="1" t="s">
        <v>62</v>
      </c>
      <c r="R139" s="1" t="s">
        <v>51</v>
      </c>
      <c r="S139" s="1" t="s">
        <v>54</v>
      </c>
      <c r="T139" s="1" t="s">
        <v>63</v>
      </c>
      <c r="U139" s="1" t="s">
        <v>653</v>
      </c>
      <c r="V139" s="1" t="s">
        <v>1122</v>
      </c>
      <c r="W139" s="1" t="s">
        <v>1123</v>
      </c>
      <c r="X139" s="1" t="s">
        <v>64</v>
      </c>
      <c r="Y139" s="1" t="s">
        <v>54</v>
      </c>
      <c r="AC139" s="1" t="s">
        <v>66</v>
      </c>
      <c r="AD139" s="1" t="s">
        <v>330</v>
      </c>
      <c r="AE139" s="1">
        <v>13125</v>
      </c>
      <c r="AF139" s="1" t="s">
        <v>68</v>
      </c>
      <c r="AG139" s="1">
        <v>0</v>
      </c>
      <c r="AH139" s="1">
        <v>263400</v>
      </c>
      <c r="AI139" s="1" t="s">
        <v>54</v>
      </c>
      <c r="AJ139" s="2">
        <v>43182</v>
      </c>
      <c r="AK139" s="1" t="s">
        <v>105</v>
      </c>
      <c r="AL139" s="1" t="s">
        <v>49</v>
      </c>
      <c r="AM139" s="1" t="s">
        <v>1124</v>
      </c>
      <c r="AN139" s="1">
        <v>20188</v>
      </c>
      <c r="AO139" s="1">
        <v>3</v>
      </c>
      <c r="AP139" s="1" t="s">
        <v>54</v>
      </c>
      <c r="AQ139" s="1" t="s">
        <v>54</v>
      </c>
      <c r="AR139" s="1" t="s">
        <v>54</v>
      </c>
      <c r="AS139" s="1" t="s">
        <v>1125</v>
      </c>
      <c r="AT139" s="1" t="s">
        <v>54</v>
      </c>
      <c r="AU139" s="1" t="s">
        <v>1126</v>
      </c>
      <c r="AV139" s="1" t="s">
        <v>49</v>
      </c>
      <c r="AW139" s="1">
        <v>2.16977100082112E+16</v>
      </c>
    </row>
    <row r="140" spans="1:49" x14ac:dyDescent="0.25">
      <c r="A140" s="1" t="s">
        <v>49</v>
      </c>
      <c r="B140" s="1" t="s">
        <v>50</v>
      </c>
      <c r="C140" s="1">
        <v>10197025</v>
      </c>
      <c r="D140" s="1" t="s">
        <v>51</v>
      </c>
      <c r="E140" s="1" t="s">
        <v>1127</v>
      </c>
      <c r="F140" s="1" t="s">
        <v>1128</v>
      </c>
      <c r="G140" s="1" t="s">
        <v>54</v>
      </c>
      <c r="H140" s="1" t="s">
        <v>1129</v>
      </c>
      <c r="I140" s="1" t="s">
        <v>54</v>
      </c>
      <c r="J140" s="1" t="s">
        <v>54</v>
      </c>
      <c r="K140" s="1" t="s">
        <v>246</v>
      </c>
      <c r="L140" s="1" t="s">
        <v>57</v>
      </c>
      <c r="M140" s="1" t="s">
        <v>1130</v>
      </c>
      <c r="N140" s="1" t="s">
        <v>326</v>
      </c>
      <c r="O140" s="1" t="s">
        <v>246</v>
      </c>
      <c r="P140" s="1" t="s">
        <v>1131</v>
      </c>
      <c r="Q140" s="1" t="s">
        <v>62</v>
      </c>
      <c r="R140" s="1" t="s">
        <v>51</v>
      </c>
      <c r="S140" s="1" t="s">
        <v>54</v>
      </c>
      <c r="T140" s="1" t="s">
        <v>63</v>
      </c>
      <c r="U140" s="1" t="s">
        <v>64</v>
      </c>
      <c r="V140" s="1" t="s">
        <v>54</v>
      </c>
      <c r="W140" s="1" t="s">
        <v>1132</v>
      </c>
      <c r="X140" s="1" t="s">
        <v>54</v>
      </c>
      <c r="Y140" s="1" t="s">
        <v>54</v>
      </c>
      <c r="Z140" s="1" t="s">
        <v>54</v>
      </c>
      <c r="AC140" s="1" t="s">
        <v>78</v>
      </c>
      <c r="AD140" s="1" t="s">
        <v>67</v>
      </c>
      <c r="AE140" s="1">
        <v>0</v>
      </c>
      <c r="AF140" s="1" t="s">
        <v>90</v>
      </c>
      <c r="AG140" s="1">
        <v>0</v>
      </c>
      <c r="AH140" s="1">
        <v>0</v>
      </c>
      <c r="AI140" s="1" t="s">
        <v>54</v>
      </c>
      <c r="AK140" s="1" t="s">
        <v>54</v>
      </c>
      <c r="AL140" s="1" t="s">
        <v>49</v>
      </c>
      <c r="AM140" s="1" t="s">
        <v>1133</v>
      </c>
      <c r="AN140" s="1">
        <v>20188</v>
      </c>
      <c r="AO140" s="1">
        <v>2</v>
      </c>
      <c r="AP140" s="1" t="s">
        <v>54</v>
      </c>
      <c r="AQ140" s="1" t="s">
        <v>54</v>
      </c>
      <c r="AR140" s="1" t="s">
        <v>54</v>
      </c>
      <c r="AS140" s="1" t="s">
        <v>1128</v>
      </c>
      <c r="AT140" s="1" t="s">
        <v>54</v>
      </c>
      <c r="AU140" s="1" t="s">
        <v>1134</v>
      </c>
      <c r="AV140" s="1" t="s">
        <v>49</v>
      </c>
      <c r="AW140" s="1">
        <v>10197025</v>
      </c>
    </row>
    <row r="141" spans="1:49" x14ac:dyDescent="0.25">
      <c r="A141" s="1" t="s">
        <v>49</v>
      </c>
      <c r="B141" s="1" t="s">
        <v>50</v>
      </c>
      <c r="C141" s="1">
        <v>10195859</v>
      </c>
      <c r="D141" s="1" t="s">
        <v>51</v>
      </c>
      <c r="E141" s="1" t="s">
        <v>1135</v>
      </c>
      <c r="F141" s="1" t="s">
        <v>1136</v>
      </c>
      <c r="G141" s="1" t="s">
        <v>54</v>
      </c>
      <c r="H141" s="1" t="s">
        <v>1137</v>
      </c>
      <c r="I141" s="1" t="s">
        <v>54</v>
      </c>
      <c r="J141" s="1" t="s">
        <v>54</v>
      </c>
      <c r="K141" s="1" t="s">
        <v>172</v>
      </c>
      <c r="L141" s="1" t="s">
        <v>57</v>
      </c>
      <c r="M141" s="1" t="s">
        <v>1138</v>
      </c>
      <c r="N141" s="1" t="s">
        <v>173</v>
      </c>
      <c r="O141" s="1" t="s">
        <v>172</v>
      </c>
      <c r="P141" s="1" t="s">
        <v>1139</v>
      </c>
      <c r="Q141" s="1" t="s">
        <v>62</v>
      </c>
      <c r="R141" s="1" t="s">
        <v>51</v>
      </c>
      <c r="S141" s="1" t="s">
        <v>54</v>
      </c>
      <c r="T141" s="1" t="s">
        <v>63</v>
      </c>
      <c r="U141" s="1" t="s">
        <v>64</v>
      </c>
      <c r="V141" s="1" t="s">
        <v>54</v>
      </c>
      <c r="W141" s="1" t="s">
        <v>1140</v>
      </c>
      <c r="X141" s="1" t="s">
        <v>54</v>
      </c>
      <c r="Y141" s="1" t="s">
        <v>54</v>
      </c>
      <c r="Z141" s="1" t="s">
        <v>54</v>
      </c>
      <c r="AC141" s="1" t="s">
        <v>159</v>
      </c>
      <c r="AD141" s="1" t="s">
        <v>67</v>
      </c>
      <c r="AE141" s="1">
        <v>0</v>
      </c>
      <c r="AF141" s="1" t="s">
        <v>160</v>
      </c>
      <c r="AG141" s="1">
        <v>0</v>
      </c>
      <c r="AH141" s="1">
        <v>183276</v>
      </c>
      <c r="AI141" s="1" t="s">
        <v>54</v>
      </c>
      <c r="AK141" s="1" t="s">
        <v>54</v>
      </c>
      <c r="AL141" s="1" t="s">
        <v>49</v>
      </c>
      <c r="AM141" s="1" t="s">
        <v>1141</v>
      </c>
      <c r="AN141" s="1">
        <v>20188</v>
      </c>
      <c r="AO141" s="1">
        <v>1</v>
      </c>
      <c r="AP141" s="1" t="s">
        <v>54</v>
      </c>
      <c r="AQ141" s="1" t="s">
        <v>54</v>
      </c>
      <c r="AR141" s="1" t="s">
        <v>54</v>
      </c>
      <c r="AS141" s="1" t="s">
        <v>1136</v>
      </c>
      <c r="AT141" s="1" t="s">
        <v>54</v>
      </c>
      <c r="AU141" s="1" t="s">
        <v>1136</v>
      </c>
      <c r="AV141" s="1" t="s">
        <v>49</v>
      </c>
      <c r="AW141" s="1">
        <v>10195859</v>
      </c>
    </row>
    <row r="142" spans="1:49" x14ac:dyDescent="0.25">
      <c r="A142" s="1" t="s">
        <v>49</v>
      </c>
      <c r="B142" s="1" t="s">
        <v>50</v>
      </c>
      <c r="C142" s="1">
        <v>10196520</v>
      </c>
      <c r="D142" s="1" t="s">
        <v>51</v>
      </c>
      <c r="E142" s="1" t="s">
        <v>1142</v>
      </c>
      <c r="F142" s="1" t="s">
        <v>1143</v>
      </c>
      <c r="G142" s="1" t="s">
        <v>54</v>
      </c>
      <c r="H142" s="1" t="s">
        <v>1137</v>
      </c>
      <c r="I142" s="1" t="s">
        <v>54</v>
      </c>
      <c r="J142" s="1" t="s">
        <v>54</v>
      </c>
      <c r="K142" s="1" t="s">
        <v>172</v>
      </c>
      <c r="L142" s="1" t="s">
        <v>57</v>
      </c>
      <c r="M142" s="1" t="s">
        <v>1138</v>
      </c>
      <c r="N142" s="1" t="s">
        <v>173</v>
      </c>
      <c r="O142" s="1" t="s">
        <v>172</v>
      </c>
      <c r="P142" s="1" t="s">
        <v>1144</v>
      </c>
      <c r="Q142" s="1" t="s">
        <v>62</v>
      </c>
      <c r="R142" s="1" t="s">
        <v>51</v>
      </c>
      <c r="S142" s="1" t="s">
        <v>54</v>
      </c>
      <c r="T142" s="1" t="s">
        <v>63</v>
      </c>
      <c r="U142" s="1" t="s">
        <v>64</v>
      </c>
      <c r="V142" s="1" t="s">
        <v>54</v>
      </c>
      <c r="W142" s="1" t="s">
        <v>1140</v>
      </c>
      <c r="X142" s="1" t="s">
        <v>54</v>
      </c>
      <c r="Y142" s="1" t="s">
        <v>54</v>
      </c>
      <c r="Z142" s="1" t="s">
        <v>54</v>
      </c>
      <c r="AC142" s="1" t="s">
        <v>159</v>
      </c>
      <c r="AD142" s="1" t="s">
        <v>67</v>
      </c>
      <c r="AE142" s="1">
        <v>0</v>
      </c>
      <c r="AF142" s="1" t="s">
        <v>160</v>
      </c>
      <c r="AG142" s="1">
        <v>0</v>
      </c>
      <c r="AH142" s="1">
        <v>183276</v>
      </c>
      <c r="AI142" s="1" t="s">
        <v>54</v>
      </c>
      <c r="AK142" s="1" t="s">
        <v>54</v>
      </c>
      <c r="AL142" s="1" t="s">
        <v>49</v>
      </c>
      <c r="AM142" s="1" t="s">
        <v>1141</v>
      </c>
      <c r="AN142" s="1">
        <v>20188</v>
      </c>
      <c r="AO142" s="1">
        <v>1</v>
      </c>
      <c r="AP142" s="1" t="s">
        <v>54</v>
      </c>
      <c r="AQ142" s="1" t="s">
        <v>54</v>
      </c>
      <c r="AR142" s="1" t="s">
        <v>54</v>
      </c>
      <c r="AS142" s="1" t="s">
        <v>1143</v>
      </c>
      <c r="AT142" s="1" t="s">
        <v>54</v>
      </c>
      <c r="AU142" s="1" t="s">
        <v>1143</v>
      </c>
      <c r="AV142" s="1" t="s">
        <v>49</v>
      </c>
      <c r="AW142" s="1">
        <v>10196520</v>
      </c>
    </row>
    <row r="143" spans="1:49" x14ac:dyDescent="0.25">
      <c r="A143" s="1" t="s">
        <v>49</v>
      </c>
      <c r="B143" s="1" t="s">
        <v>50</v>
      </c>
      <c r="C143" s="1">
        <v>10153041</v>
      </c>
      <c r="D143" s="1" t="s">
        <v>51</v>
      </c>
      <c r="E143" s="1" t="s">
        <v>1145</v>
      </c>
      <c r="F143" s="1" t="s">
        <v>1146</v>
      </c>
      <c r="G143" s="1" t="s">
        <v>54</v>
      </c>
      <c r="H143" s="1" t="s">
        <v>1147</v>
      </c>
      <c r="I143" s="1" t="s">
        <v>54</v>
      </c>
      <c r="J143" s="1" t="s">
        <v>54</v>
      </c>
      <c r="K143" s="1" t="s">
        <v>243</v>
      </c>
      <c r="L143" s="1" t="s">
        <v>57</v>
      </c>
      <c r="M143" s="1" t="s">
        <v>1148</v>
      </c>
      <c r="N143" s="1" t="s">
        <v>245</v>
      </c>
      <c r="O143" s="1" t="s">
        <v>246</v>
      </c>
      <c r="P143" s="1" t="s">
        <v>1149</v>
      </c>
      <c r="Q143" s="1" t="s">
        <v>62</v>
      </c>
      <c r="R143" s="1" t="s">
        <v>51</v>
      </c>
      <c r="S143" s="1" t="s">
        <v>54</v>
      </c>
      <c r="T143" s="1" t="s">
        <v>63</v>
      </c>
      <c r="U143" s="1" t="s">
        <v>64</v>
      </c>
      <c r="V143" s="1" t="s">
        <v>54</v>
      </c>
      <c r="W143" s="1" t="s">
        <v>1150</v>
      </c>
      <c r="X143" s="1" t="s">
        <v>54</v>
      </c>
      <c r="Y143" s="1" t="s">
        <v>54</v>
      </c>
      <c r="Z143" s="1" t="s">
        <v>54</v>
      </c>
      <c r="AC143" s="1" t="s">
        <v>78</v>
      </c>
      <c r="AD143" s="1" t="s">
        <v>67</v>
      </c>
      <c r="AE143" s="1">
        <v>0</v>
      </c>
      <c r="AF143" s="1" t="s">
        <v>90</v>
      </c>
      <c r="AG143" s="1">
        <v>0</v>
      </c>
      <c r="AH143" s="1">
        <v>0</v>
      </c>
      <c r="AI143" s="1" t="s">
        <v>54</v>
      </c>
      <c r="AK143" s="1" t="s">
        <v>54</v>
      </c>
      <c r="AL143" s="1" t="s">
        <v>49</v>
      </c>
      <c r="AM143" s="1" t="s">
        <v>1151</v>
      </c>
      <c r="AN143" s="1">
        <v>20188</v>
      </c>
      <c r="AO143" s="1">
        <v>2</v>
      </c>
      <c r="AP143" s="1" t="s">
        <v>54</v>
      </c>
      <c r="AQ143" s="1" t="s">
        <v>54</v>
      </c>
      <c r="AR143" s="1" t="s">
        <v>54</v>
      </c>
      <c r="AS143" s="1" t="s">
        <v>1146</v>
      </c>
      <c r="AT143" s="1" t="s">
        <v>54</v>
      </c>
      <c r="AU143" s="1" t="s">
        <v>1152</v>
      </c>
      <c r="AV143" s="1" t="s">
        <v>49</v>
      </c>
      <c r="AW143" s="1">
        <v>10153041</v>
      </c>
    </row>
    <row r="144" spans="1:49" x14ac:dyDescent="0.25">
      <c r="A144" s="1" t="s">
        <v>49</v>
      </c>
      <c r="B144" s="1" t="s">
        <v>50</v>
      </c>
      <c r="C144" s="1">
        <v>10153042</v>
      </c>
      <c r="D144" s="1" t="s">
        <v>51</v>
      </c>
      <c r="E144" s="1" t="s">
        <v>1153</v>
      </c>
      <c r="F144" s="1" t="s">
        <v>1154</v>
      </c>
      <c r="G144" s="1" t="s">
        <v>54</v>
      </c>
      <c r="H144" s="1" t="s">
        <v>1147</v>
      </c>
      <c r="I144" s="1" t="s">
        <v>54</v>
      </c>
      <c r="J144" s="1" t="s">
        <v>54</v>
      </c>
      <c r="K144" s="1" t="s">
        <v>243</v>
      </c>
      <c r="L144" s="1" t="s">
        <v>57</v>
      </c>
      <c r="M144" s="1" t="s">
        <v>1148</v>
      </c>
      <c r="N144" s="1" t="s">
        <v>245</v>
      </c>
      <c r="O144" s="1" t="s">
        <v>246</v>
      </c>
      <c r="P144" s="1" t="s">
        <v>1155</v>
      </c>
      <c r="Q144" s="1" t="s">
        <v>62</v>
      </c>
      <c r="R144" s="1" t="s">
        <v>51</v>
      </c>
      <c r="S144" s="1" t="s">
        <v>54</v>
      </c>
      <c r="T144" s="1" t="s">
        <v>63</v>
      </c>
      <c r="U144" s="1" t="s">
        <v>64</v>
      </c>
      <c r="V144" s="1" t="s">
        <v>54</v>
      </c>
      <c r="W144" s="1" t="s">
        <v>1156</v>
      </c>
      <c r="X144" s="1" t="s">
        <v>54</v>
      </c>
      <c r="Y144" s="1" t="s">
        <v>54</v>
      </c>
      <c r="Z144" s="1" t="s">
        <v>54</v>
      </c>
      <c r="AC144" s="1" t="s">
        <v>78</v>
      </c>
      <c r="AD144" s="1" t="s">
        <v>67</v>
      </c>
      <c r="AE144" s="1">
        <v>0</v>
      </c>
      <c r="AF144" s="1" t="s">
        <v>90</v>
      </c>
      <c r="AG144" s="1">
        <v>0</v>
      </c>
      <c r="AH144" s="1">
        <v>0</v>
      </c>
      <c r="AI144" s="1" t="s">
        <v>54</v>
      </c>
      <c r="AK144" s="1" t="s">
        <v>54</v>
      </c>
      <c r="AL144" s="1" t="s">
        <v>49</v>
      </c>
      <c r="AM144" s="1" t="s">
        <v>1151</v>
      </c>
      <c r="AN144" s="1">
        <v>20188</v>
      </c>
      <c r="AO144" s="1">
        <v>2</v>
      </c>
      <c r="AP144" s="1" t="s">
        <v>54</v>
      </c>
      <c r="AQ144" s="1" t="s">
        <v>54</v>
      </c>
      <c r="AR144" s="1" t="s">
        <v>54</v>
      </c>
      <c r="AS144" s="1" t="s">
        <v>1154</v>
      </c>
      <c r="AT144" s="1" t="s">
        <v>54</v>
      </c>
      <c r="AU144" s="1" t="s">
        <v>1157</v>
      </c>
      <c r="AV144" s="1" t="s">
        <v>49</v>
      </c>
      <c r="AW144" s="1">
        <v>10153042</v>
      </c>
    </row>
    <row r="145" spans="1:49" x14ac:dyDescent="0.25">
      <c r="A145" s="1" t="s">
        <v>49</v>
      </c>
      <c r="B145" s="1" t="s">
        <v>50</v>
      </c>
      <c r="C145" s="1">
        <v>3289982</v>
      </c>
      <c r="D145" s="1" t="s">
        <v>51</v>
      </c>
      <c r="E145" s="1" t="s">
        <v>1158</v>
      </c>
      <c r="F145" s="1" t="s">
        <v>1159</v>
      </c>
      <c r="G145" s="1" t="s">
        <v>54</v>
      </c>
      <c r="H145" s="1" t="s">
        <v>1160</v>
      </c>
      <c r="I145" s="1" t="s">
        <v>54</v>
      </c>
      <c r="J145" s="1" t="s">
        <v>54</v>
      </c>
      <c r="K145" s="1" t="s">
        <v>860</v>
      </c>
      <c r="L145" s="1" t="s">
        <v>57</v>
      </c>
      <c r="M145" s="1" t="s">
        <v>1161</v>
      </c>
      <c r="N145" s="1" t="s">
        <v>862</v>
      </c>
      <c r="O145" s="1" t="s">
        <v>699</v>
      </c>
      <c r="P145" s="1" t="s">
        <v>1162</v>
      </c>
      <c r="Q145" s="1" t="s">
        <v>62</v>
      </c>
      <c r="R145" s="1" t="s">
        <v>51</v>
      </c>
      <c r="S145" s="1" t="s">
        <v>54</v>
      </c>
      <c r="T145" s="1" t="s">
        <v>63</v>
      </c>
      <c r="U145" s="1" t="s">
        <v>653</v>
      </c>
      <c r="V145" s="1" t="s">
        <v>1163</v>
      </c>
      <c r="W145" s="1" t="s">
        <v>1164</v>
      </c>
      <c r="X145" s="1" t="s">
        <v>54</v>
      </c>
      <c r="Y145" s="1" t="s">
        <v>54</v>
      </c>
      <c r="Z145" s="1" t="s">
        <v>54</v>
      </c>
      <c r="AC145" s="1" t="s">
        <v>176</v>
      </c>
      <c r="AD145" s="1" t="s">
        <v>127</v>
      </c>
      <c r="AE145" s="1">
        <v>9375</v>
      </c>
      <c r="AF145" s="1" t="s">
        <v>177</v>
      </c>
      <c r="AG145" s="1">
        <v>0</v>
      </c>
      <c r="AH145" s="1">
        <v>505950</v>
      </c>
      <c r="AI145" s="1" t="s">
        <v>54</v>
      </c>
      <c r="AJ145" s="2">
        <v>43182</v>
      </c>
      <c r="AK145" s="1" t="s">
        <v>105</v>
      </c>
      <c r="AL145" s="1" t="s">
        <v>49</v>
      </c>
      <c r="AM145" s="1" t="s">
        <v>1165</v>
      </c>
      <c r="AN145" s="1">
        <v>20188</v>
      </c>
      <c r="AO145" s="1">
        <v>1</v>
      </c>
      <c r="AP145" s="1" t="s">
        <v>54</v>
      </c>
      <c r="AQ145" s="1" t="s">
        <v>54</v>
      </c>
      <c r="AR145" s="1" t="s">
        <v>54</v>
      </c>
      <c r="AS145" s="1" t="s">
        <v>1159</v>
      </c>
      <c r="AT145" s="1" t="s">
        <v>54</v>
      </c>
      <c r="AU145" s="1" t="s">
        <v>1166</v>
      </c>
      <c r="AV145" s="1" t="s">
        <v>1167</v>
      </c>
      <c r="AW145" s="1">
        <v>3.28998200043826E+16</v>
      </c>
    </row>
    <row r="146" spans="1:49" x14ac:dyDescent="0.25">
      <c r="A146" s="1" t="s">
        <v>49</v>
      </c>
      <c r="B146" s="1" t="s">
        <v>50</v>
      </c>
      <c r="C146" s="1">
        <v>4382686</v>
      </c>
      <c r="D146" s="1" t="s">
        <v>51</v>
      </c>
      <c r="E146" s="1" t="s">
        <v>1168</v>
      </c>
      <c r="F146" s="1" t="s">
        <v>1169</v>
      </c>
      <c r="G146" s="1" t="s">
        <v>54</v>
      </c>
      <c r="H146" s="1" t="s">
        <v>1170</v>
      </c>
      <c r="I146" s="1" t="s">
        <v>1171</v>
      </c>
      <c r="J146" s="1" t="s">
        <v>54</v>
      </c>
      <c r="K146" s="1" t="s">
        <v>860</v>
      </c>
      <c r="L146" s="1" t="s">
        <v>57</v>
      </c>
      <c r="M146" s="1" t="s">
        <v>1172</v>
      </c>
      <c r="N146" s="1" t="s">
        <v>862</v>
      </c>
      <c r="O146" s="1" t="s">
        <v>699</v>
      </c>
      <c r="P146" s="1" t="s">
        <v>1173</v>
      </c>
      <c r="Q146" s="1" t="s">
        <v>330</v>
      </c>
      <c r="R146" s="1" t="s">
        <v>51</v>
      </c>
      <c r="S146" s="1" t="s">
        <v>54</v>
      </c>
      <c r="T146" s="1" t="s">
        <v>63</v>
      </c>
      <c r="U146" s="1" t="s">
        <v>653</v>
      </c>
      <c r="V146" s="1" t="s">
        <v>1174</v>
      </c>
      <c r="W146" s="1" t="s">
        <v>1175</v>
      </c>
      <c r="X146" s="1" t="s">
        <v>54</v>
      </c>
      <c r="Y146" s="1" t="s">
        <v>54</v>
      </c>
      <c r="Z146" s="1" t="s">
        <v>54</v>
      </c>
      <c r="AC146" s="1" t="s">
        <v>176</v>
      </c>
      <c r="AD146" s="1" t="s">
        <v>127</v>
      </c>
      <c r="AE146" s="1">
        <v>9375</v>
      </c>
      <c r="AF146" s="1" t="s">
        <v>177</v>
      </c>
      <c r="AG146" s="1">
        <v>0</v>
      </c>
      <c r="AH146" s="1">
        <v>505950</v>
      </c>
      <c r="AI146" s="1" t="s">
        <v>54</v>
      </c>
      <c r="AJ146" s="2">
        <v>43182</v>
      </c>
      <c r="AK146" s="1" t="s">
        <v>105</v>
      </c>
      <c r="AL146" s="1" t="s">
        <v>49</v>
      </c>
      <c r="AM146" s="1" t="s">
        <v>1165</v>
      </c>
      <c r="AN146" s="1">
        <v>20188</v>
      </c>
      <c r="AO146" s="1">
        <v>1</v>
      </c>
      <c r="AP146" s="1" t="s">
        <v>54</v>
      </c>
      <c r="AQ146" s="1" t="s">
        <v>54</v>
      </c>
      <c r="AR146" s="1" t="s">
        <v>54</v>
      </c>
      <c r="AS146" s="1" t="s">
        <v>1169</v>
      </c>
      <c r="AT146" s="1" t="s">
        <v>54</v>
      </c>
      <c r="AU146" s="1" t="s">
        <v>1176</v>
      </c>
      <c r="AV146" s="1" t="s">
        <v>1167</v>
      </c>
      <c r="AW146" s="1">
        <v>3.28998200043826E+16</v>
      </c>
    </row>
    <row r="147" spans="1:49" x14ac:dyDescent="0.25">
      <c r="A147" s="1" t="s">
        <v>49</v>
      </c>
      <c r="B147" s="1" t="s">
        <v>1177</v>
      </c>
      <c r="C147" s="1">
        <v>9559543</v>
      </c>
      <c r="D147" s="1" t="s">
        <v>51</v>
      </c>
      <c r="E147" s="1" t="s">
        <v>1178</v>
      </c>
      <c r="F147" s="1" t="s">
        <v>1179</v>
      </c>
      <c r="G147" s="1" t="s">
        <v>54</v>
      </c>
      <c r="H147" s="1" t="s">
        <v>1180</v>
      </c>
      <c r="I147" s="1" t="s">
        <v>54</v>
      </c>
      <c r="J147" s="1" t="s">
        <v>54</v>
      </c>
      <c r="K147" s="1" t="s">
        <v>1181</v>
      </c>
      <c r="L147" s="1" t="s">
        <v>57</v>
      </c>
      <c r="M147" s="1" t="s">
        <v>1182</v>
      </c>
      <c r="N147" s="1" t="s">
        <v>1183</v>
      </c>
      <c r="O147" s="1" t="s">
        <v>1184</v>
      </c>
      <c r="P147" s="1" t="s">
        <v>1185</v>
      </c>
      <c r="Q147" s="1" t="s">
        <v>62</v>
      </c>
      <c r="R147" s="1" t="s">
        <v>49</v>
      </c>
      <c r="S147" s="1" t="s">
        <v>1186</v>
      </c>
      <c r="T147" s="1" t="s">
        <v>63</v>
      </c>
      <c r="U147" s="1" t="s">
        <v>64</v>
      </c>
      <c r="V147" s="1" t="s">
        <v>54</v>
      </c>
      <c r="X147" s="1" t="s">
        <v>54</v>
      </c>
      <c r="Y147" s="1" t="s">
        <v>54</v>
      </c>
      <c r="Z147" s="1" t="s">
        <v>54</v>
      </c>
      <c r="AC147" s="1" t="s">
        <v>66</v>
      </c>
      <c r="AD147" s="1" t="s">
        <v>127</v>
      </c>
      <c r="AE147" s="1">
        <v>4375</v>
      </c>
      <c r="AF147" s="1" t="s">
        <v>68</v>
      </c>
      <c r="AG147" s="1">
        <v>0</v>
      </c>
      <c r="AH147" s="1">
        <v>177631</v>
      </c>
      <c r="AI147" s="1" t="s">
        <v>54</v>
      </c>
      <c r="AK147" s="1" t="s">
        <v>54</v>
      </c>
      <c r="AL147" s="1" t="s">
        <v>49</v>
      </c>
      <c r="AM147" s="1" t="s">
        <v>1187</v>
      </c>
      <c r="AN147" s="1">
        <v>20188</v>
      </c>
      <c r="AO147" s="1">
        <v>5</v>
      </c>
      <c r="AP147" s="1" t="s">
        <v>54</v>
      </c>
      <c r="AQ147" s="1" t="s">
        <v>54</v>
      </c>
      <c r="AR147" s="1" t="s">
        <v>54</v>
      </c>
      <c r="AS147" s="1" t="s">
        <v>1179</v>
      </c>
      <c r="AT147" s="1" t="s">
        <v>54</v>
      </c>
      <c r="AU147" s="1" t="s">
        <v>1188</v>
      </c>
      <c r="AV147" s="1" t="s">
        <v>49</v>
      </c>
      <c r="AW147" s="1">
        <v>9559543</v>
      </c>
    </row>
    <row r="148" spans="1:49" x14ac:dyDescent="0.25">
      <c r="A148" s="1" t="s">
        <v>49</v>
      </c>
      <c r="B148" s="1" t="s">
        <v>50</v>
      </c>
      <c r="C148" s="1">
        <v>10071796</v>
      </c>
      <c r="D148" s="1" t="s">
        <v>51</v>
      </c>
      <c r="E148" s="1" t="s">
        <v>1189</v>
      </c>
      <c r="F148" s="1" t="s">
        <v>1190</v>
      </c>
      <c r="G148" s="1" t="s">
        <v>54</v>
      </c>
      <c r="H148" s="1" t="s">
        <v>1191</v>
      </c>
      <c r="I148" s="1" t="s">
        <v>1192</v>
      </c>
      <c r="J148" s="1" t="s">
        <v>54</v>
      </c>
      <c r="K148" s="1" t="s">
        <v>1193</v>
      </c>
      <c r="L148" s="1" t="s">
        <v>1194</v>
      </c>
      <c r="M148" s="1">
        <v>736</v>
      </c>
      <c r="N148" s="1" t="s">
        <v>1193</v>
      </c>
      <c r="O148" s="1" t="s">
        <v>636</v>
      </c>
      <c r="P148" s="1" t="s">
        <v>54</v>
      </c>
      <c r="Q148" s="1" t="s">
        <v>62</v>
      </c>
      <c r="R148" s="1" t="s">
        <v>51</v>
      </c>
      <c r="S148" s="1" t="s">
        <v>54</v>
      </c>
      <c r="T148" s="1" t="s">
        <v>63</v>
      </c>
      <c r="U148" s="1" t="s">
        <v>64</v>
      </c>
      <c r="V148" s="1" t="s">
        <v>54</v>
      </c>
      <c r="W148" s="1" t="s">
        <v>1195</v>
      </c>
      <c r="X148" s="1" t="s">
        <v>54</v>
      </c>
      <c r="Y148" s="1" t="s">
        <v>54</v>
      </c>
      <c r="Z148" s="1" t="s">
        <v>54</v>
      </c>
      <c r="AC148" s="1" t="s">
        <v>78</v>
      </c>
      <c r="AD148" s="1" t="s">
        <v>67</v>
      </c>
      <c r="AE148" s="1">
        <v>0</v>
      </c>
      <c r="AF148" s="1" t="s">
        <v>90</v>
      </c>
      <c r="AG148" s="1">
        <v>0</v>
      </c>
      <c r="AH148" s="1">
        <v>0</v>
      </c>
      <c r="AI148" s="1" t="s">
        <v>54</v>
      </c>
      <c r="AK148" s="1" t="s">
        <v>54</v>
      </c>
      <c r="AL148" s="1" t="s">
        <v>49</v>
      </c>
      <c r="AM148" s="1" t="s">
        <v>1196</v>
      </c>
      <c r="AN148" s="1">
        <v>20188</v>
      </c>
      <c r="AO148" s="1">
        <v>1</v>
      </c>
      <c r="AP148" s="1" t="s">
        <v>54</v>
      </c>
      <c r="AQ148" s="1" t="s">
        <v>54</v>
      </c>
      <c r="AR148" s="1" t="s">
        <v>54</v>
      </c>
      <c r="AS148" s="1" t="s">
        <v>1190</v>
      </c>
      <c r="AT148" s="1" t="s">
        <v>54</v>
      </c>
      <c r="AU148" s="1" t="s">
        <v>1197</v>
      </c>
      <c r="AV148" s="1" t="s">
        <v>49</v>
      </c>
      <c r="AW148" s="1">
        <v>10071796</v>
      </c>
    </row>
    <row r="149" spans="1:49" x14ac:dyDescent="0.25">
      <c r="A149" s="1" t="s">
        <v>49</v>
      </c>
      <c r="B149" s="1" t="s">
        <v>50</v>
      </c>
      <c r="C149" s="1">
        <v>10151151</v>
      </c>
      <c r="D149" s="1" t="s">
        <v>51</v>
      </c>
      <c r="E149" s="1" t="s">
        <v>1198</v>
      </c>
      <c r="F149" s="1" t="s">
        <v>1199</v>
      </c>
      <c r="G149" s="1" t="s">
        <v>54</v>
      </c>
      <c r="H149" s="1" t="s">
        <v>1200</v>
      </c>
      <c r="I149" s="1" t="s">
        <v>54</v>
      </c>
      <c r="J149" s="1" t="s">
        <v>54</v>
      </c>
      <c r="K149" s="1" t="s">
        <v>1201</v>
      </c>
      <c r="L149" s="1" t="s">
        <v>57</v>
      </c>
      <c r="M149" s="1" t="s">
        <v>1202</v>
      </c>
      <c r="N149" s="1" t="s">
        <v>1203</v>
      </c>
      <c r="O149" s="1" t="s">
        <v>538</v>
      </c>
      <c r="P149" s="1" t="s">
        <v>1204</v>
      </c>
      <c r="Q149" s="1" t="s">
        <v>62</v>
      </c>
      <c r="R149" s="1" t="s">
        <v>51</v>
      </c>
      <c r="S149" s="1" t="s">
        <v>54</v>
      </c>
      <c r="T149" s="1" t="s">
        <v>63</v>
      </c>
      <c r="U149" s="1" t="s">
        <v>64</v>
      </c>
      <c r="V149" s="1" t="s">
        <v>54</v>
      </c>
      <c r="W149" s="1" t="s">
        <v>1205</v>
      </c>
      <c r="X149" s="1" t="s">
        <v>54</v>
      </c>
      <c r="Y149" s="1" t="s">
        <v>54</v>
      </c>
      <c r="Z149" s="1" t="s">
        <v>54</v>
      </c>
      <c r="AC149" s="1" t="s">
        <v>159</v>
      </c>
      <c r="AD149" s="1" t="s">
        <v>67</v>
      </c>
      <c r="AE149" s="1">
        <v>0</v>
      </c>
      <c r="AF149" s="1" t="s">
        <v>160</v>
      </c>
      <c r="AG149" s="1">
        <v>0</v>
      </c>
      <c r="AH149" s="1">
        <v>211800</v>
      </c>
      <c r="AI149" s="1" t="s">
        <v>54</v>
      </c>
      <c r="AK149" s="1" t="s">
        <v>54</v>
      </c>
      <c r="AL149" s="1" t="s">
        <v>49</v>
      </c>
      <c r="AM149" s="1" t="s">
        <v>1206</v>
      </c>
      <c r="AN149" s="1">
        <v>20188</v>
      </c>
      <c r="AO149" s="1">
        <v>3</v>
      </c>
      <c r="AP149" s="1" t="s">
        <v>54</v>
      </c>
      <c r="AQ149" s="1" t="s">
        <v>54</v>
      </c>
      <c r="AR149" s="1" t="s">
        <v>54</v>
      </c>
      <c r="AS149" s="1" t="s">
        <v>1199</v>
      </c>
      <c r="AT149" s="1" t="s">
        <v>54</v>
      </c>
      <c r="AU149" s="1" t="s">
        <v>1207</v>
      </c>
      <c r="AV149" s="1" t="s">
        <v>49</v>
      </c>
      <c r="AW149" s="1">
        <v>10151151</v>
      </c>
    </row>
    <row r="150" spans="1:49" x14ac:dyDescent="0.25">
      <c r="A150" s="1" t="s">
        <v>49</v>
      </c>
      <c r="B150" s="1" t="s">
        <v>50</v>
      </c>
      <c r="C150" s="1">
        <v>10151152</v>
      </c>
      <c r="D150" s="1" t="s">
        <v>51</v>
      </c>
      <c r="E150" s="1" t="s">
        <v>1208</v>
      </c>
      <c r="F150" s="1" t="s">
        <v>1209</v>
      </c>
      <c r="G150" s="1" t="s">
        <v>54</v>
      </c>
      <c r="H150" s="1" t="s">
        <v>1200</v>
      </c>
      <c r="I150" s="1" t="s">
        <v>54</v>
      </c>
      <c r="J150" s="1" t="s">
        <v>54</v>
      </c>
      <c r="K150" s="1" t="s">
        <v>1201</v>
      </c>
      <c r="L150" s="1" t="s">
        <v>57</v>
      </c>
      <c r="M150" s="1" t="s">
        <v>1202</v>
      </c>
      <c r="N150" s="1" t="s">
        <v>1203</v>
      </c>
      <c r="O150" s="1" t="s">
        <v>538</v>
      </c>
      <c r="P150" s="1" t="s">
        <v>1204</v>
      </c>
      <c r="Q150" s="1" t="s">
        <v>62</v>
      </c>
      <c r="R150" s="1" t="s">
        <v>51</v>
      </c>
      <c r="S150" s="1" t="s">
        <v>54</v>
      </c>
      <c r="T150" s="1" t="s">
        <v>63</v>
      </c>
      <c r="U150" s="1" t="s">
        <v>64</v>
      </c>
      <c r="V150" s="1" t="s">
        <v>54</v>
      </c>
      <c r="W150" s="1" t="s">
        <v>1205</v>
      </c>
      <c r="X150" s="1" t="s">
        <v>54</v>
      </c>
      <c r="Y150" s="1" t="s">
        <v>54</v>
      </c>
      <c r="Z150" s="1" t="s">
        <v>54</v>
      </c>
      <c r="AC150" s="1" t="s">
        <v>159</v>
      </c>
      <c r="AD150" s="1" t="s">
        <v>67</v>
      </c>
      <c r="AE150" s="1">
        <v>0</v>
      </c>
      <c r="AF150" s="1" t="s">
        <v>160</v>
      </c>
      <c r="AG150" s="1">
        <v>0</v>
      </c>
      <c r="AH150" s="1">
        <v>211800</v>
      </c>
      <c r="AI150" s="1" t="s">
        <v>54</v>
      </c>
      <c r="AK150" s="1" t="s">
        <v>54</v>
      </c>
      <c r="AL150" s="1" t="s">
        <v>49</v>
      </c>
      <c r="AM150" s="1" t="s">
        <v>1206</v>
      </c>
      <c r="AN150" s="1">
        <v>20188</v>
      </c>
      <c r="AO150" s="1">
        <v>3</v>
      </c>
      <c r="AP150" s="1" t="s">
        <v>54</v>
      </c>
      <c r="AQ150" s="1" t="s">
        <v>54</v>
      </c>
      <c r="AR150" s="1" t="s">
        <v>54</v>
      </c>
      <c r="AS150" s="1" t="s">
        <v>1209</v>
      </c>
      <c r="AT150" s="1" t="s">
        <v>54</v>
      </c>
      <c r="AU150" s="1" t="s">
        <v>1209</v>
      </c>
      <c r="AV150" s="1" t="s">
        <v>49</v>
      </c>
      <c r="AW150" s="1">
        <v>10151152</v>
      </c>
    </row>
    <row r="151" spans="1:49" x14ac:dyDescent="0.25">
      <c r="A151" s="1" t="s">
        <v>49</v>
      </c>
      <c r="B151" s="1" t="s">
        <v>50</v>
      </c>
      <c r="C151" s="1">
        <v>10148900</v>
      </c>
      <c r="D151" s="1" t="s">
        <v>51</v>
      </c>
      <c r="E151" s="1" t="s">
        <v>1210</v>
      </c>
      <c r="F151" s="1" t="s">
        <v>1211</v>
      </c>
      <c r="G151" s="1" t="s">
        <v>54</v>
      </c>
      <c r="H151" s="1" t="s">
        <v>1212</v>
      </c>
      <c r="I151" s="1" t="s">
        <v>54</v>
      </c>
      <c r="J151" s="1" t="s">
        <v>54</v>
      </c>
      <c r="K151" s="1" t="s">
        <v>1213</v>
      </c>
      <c r="L151" s="1" t="s">
        <v>57</v>
      </c>
      <c r="M151" s="1" t="s">
        <v>1214</v>
      </c>
      <c r="N151" s="1" t="s">
        <v>219</v>
      </c>
      <c r="O151" s="1" t="s">
        <v>219</v>
      </c>
      <c r="P151" s="1" t="s">
        <v>1215</v>
      </c>
      <c r="Q151" s="1" t="s">
        <v>62</v>
      </c>
      <c r="R151" s="1" t="s">
        <v>51</v>
      </c>
      <c r="S151" s="1" t="s">
        <v>54</v>
      </c>
      <c r="T151" s="1" t="s">
        <v>63</v>
      </c>
      <c r="U151" s="1" t="s">
        <v>64</v>
      </c>
      <c r="V151" s="1" t="s">
        <v>54</v>
      </c>
      <c r="W151" s="1" t="s">
        <v>1216</v>
      </c>
      <c r="X151" s="1" t="s">
        <v>54</v>
      </c>
      <c r="Y151" s="1" t="s">
        <v>54</v>
      </c>
      <c r="Z151" s="1" t="s">
        <v>54</v>
      </c>
      <c r="AC151" s="1" t="s">
        <v>78</v>
      </c>
      <c r="AD151" s="1" t="s">
        <v>67</v>
      </c>
      <c r="AE151" s="1">
        <v>0</v>
      </c>
      <c r="AF151" s="1" t="s">
        <v>90</v>
      </c>
      <c r="AG151" s="1">
        <v>0</v>
      </c>
      <c r="AH151" s="1">
        <v>0</v>
      </c>
      <c r="AI151" s="1" t="s">
        <v>54</v>
      </c>
      <c r="AK151" s="1" t="s">
        <v>54</v>
      </c>
      <c r="AL151" s="1" t="s">
        <v>49</v>
      </c>
      <c r="AM151" s="1" t="s">
        <v>1217</v>
      </c>
      <c r="AN151" s="1">
        <v>20188</v>
      </c>
      <c r="AO151" s="1">
        <v>4</v>
      </c>
      <c r="AP151" s="1" t="s">
        <v>54</v>
      </c>
      <c r="AQ151" s="1" t="s">
        <v>54</v>
      </c>
      <c r="AR151" s="1" t="s">
        <v>54</v>
      </c>
      <c r="AS151" s="1" t="s">
        <v>1211</v>
      </c>
      <c r="AT151" s="1" t="s">
        <v>54</v>
      </c>
      <c r="AU151" s="1" t="s">
        <v>1218</v>
      </c>
      <c r="AV151" s="1" t="s">
        <v>49</v>
      </c>
      <c r="AW151" s="1">
        <v>10148900</v>
      </c>
    </row>
    <row r="152" spans="1:49" x14ac:dyDescent="0.25">
      <c r="A152" s="1" t="s">
        <v>49</v>
      </c>
      <c r="B152" s="1" t="s">
        <v>50</v>
      </c>
      <c r="C152" s="1">
        <v>10148901</v>
      </c>
      <c r="D152" s="1" t="s">
        <v>51</v>
      </c>
      <c r="E152" s="1" t="s">
        <v>1219</v>
      </c>
      <c r="F152" s="1" t="s">
        <v>1220</v>
      </c>
      <c r="G152" s="1" t="s">
        <v>54</v>
      </c>
      <c r="H152" s="1" t="s">
        <v>1221</v>
      </c>
      <c r="I152" s="1" t="s">
        <v>54</v>
      </c>
      <c r="J152" s="1" t="s">
        <v>54</v>
      </c>
      <c r="K152" s="1" t="s">
        <v>1222</v>
      </c>
      <c r="L152" s="1" t="s">
        <v>57</v>
      </c>
      <c r="M152" s="1" t="s">
        <v>1223</v>
      </c>
      <c r="N152" s="1" t="s">
        <v>219</v>
      </c>
      <c r="O152" s="1" t="s">
        <v>219</v>
      </c>
      <c r="P152" s="1" t="s">
        <v>1215</v>
      </c>
      <c r="Q152" s="1" t="s">
        <v>62</v>
      </c>
      <c r="R152" s="1" t="s">
        <v>51</v>
      </c>
      <c r="S152" s="1" t="s">
        <v>54</v>
      </c>
      <c r="T152" s="1" t="s">
        <v>63</v>
      </c>
      <c r="U152" s="1" t="s">
        <v>64</v>
      </c>
      <c r="V152" s="1" t="s">
        <v>54</v>
      </c>
      <c r="W152" s="1" t="s">
        <v>1224</v>
      </c>
      <c r="X152" s="1" t="s">
        <v>54</v>
      </c>
      <c r="Y152" s="1" t="s">
        <v>54</v>
      </c>
      <c r="Z152" s="1" t="s">
        <v>54</v>
      </c>
      <c r="AC152" s="1" t="s">
        <v>78</v>
      </c>
      <c r="AD152" s="1" t="s">
        <v>67</v>
      </c>
      <c r="AE152" s="1">
        <v>0</v>
      </c>
      <c r="AF152" s="1" t="s">
        <v>90</v>
      </c>
      <c r="AG152" s="1">
        <v>0</v>
      </c>
      <c r="AH152" s="1">
        <v>0</v>
      </c>
      <c r="AI152" s="1" t="s">
        <v>54</v>
      </c>
      <c r="AK152" s="1" t="s">
        <v>54</v>
      </c>
      <c r="AL152" s="1" t="s">
        <v>49</v>
      </c>
      <c r="AM152" s="1" t="s">
        <v>1217</v>
      </c>
      <c r="AN152" s="1">
        <v>20188</v>
      </c>
      <c r="AO152" s="1">
        <v>4</v>
      </c>
      <c r="AP152" s="1" t="s">
        <v>54</v>
      </c>
      <c r="AQ152" s="1" t="s">
        <v>54</v>
      </c>
      <c r="AR152" s="1" t="s">
        <v>54</v>
      </c>
      <c r="AS152" s="1" t="s">
        <v>1220</v>
      </c>
      <c r="AT152" s="1" t="s">
        <v>54</v>
      </c>
      <c r="AU152" s="1" t="s">
        <v>1220</v>
      </c>
      <c r="AV152" s="1" t="s">
        <v>49</v>
      </c>
      <c r="AW152" s="1">
        <v>10148901</v>
      </c>
    </row>
    <row r="153" spans="1:49" x14ac:dyDescent="0.25">
      <c r="A153" s="1" t="s">
        <v>49</v>
      </c>
      <c r="B153" s="1" t="s">
        <v>50</v>
      </c>
      <c r="C153" s="1">
        <v>10193797</v>
      </c>
      <c r="D153" s="1" t="s">
        <v>51</v>
      </c>
      <c r="E153" s="1" t="s">
        <v>1225</v>
      </c>
      <c r="F153" s="1" t="s">
        <v>1226</v>
      </c>
      <c r="G153" s="1" t="s">
        <v>54</v>
      </c>
      <c r="H153" s="1" t="s">
        <v>1227</v>
      </c>
      <c r="I153" s="1" t="s">
        <v>54</v>
      </c>
      <c r="J153" s="1" t="s">
        <v>54</v>
      </c>
      <c r="K153" s="1" t="s">
        <v>589</v>
      </c>
      <c r="L153" s="1" t="s">
        <v>57</v>
      </c>
      <c r="M153" s="1" t="s">
        <v>1228</v>
      </c>
      <c r="N153" s="1" t="s">
        <v>219</v>
      </c>
      <c r="O153" s="1" t="s">
        <v>219</v>
      </c>
      <c r="P153" s="1" t="s">
        <v>1229</v>
      </c>
      <c r="Q153" s="1" t="s">
        <v>62</v>
      </c>
      <c r="R153" s="1" t="s">
        <v>51</v>
      </c>
      <c r="S153" s="1" t="s">
        <v>54</v>
      </c>
      <c r="T153" s="1" t="s">
        <v>63</v>
      </c>
      <c r="U153" s="1" t="s">
        <v>64</v>
      </c>
      <c r="V153" s="1" t="s">
        <v>54</v>
      </c>
      <c r="W153" s="1" t="s">
        <v>1230</v>
      </c>
      <c r="X153" s="1" t="s">
        <v>54</v>
      </c>
      <c r="Y153" s="1" t="s">
        <v>54</v>
      </c>
      <c r="Z153" s="1" t="s">
        <v>54</v>
      </c>
      <c r="AC153" s="1" t="s">
        <v>78</v>
      </c>
      <c r="AD153" s="1" t="s">
        <v>67</v>
      </c>
      <c r="AE153" s="1">
        <v>0</v>
      </c>
      <c r="AF153" s="1" t="s">
        <v>90</v>
      </c>
      <c r="AG153" s="1">
        <v>0</v>
      </c>
      <c r="AH153" s="1">
        <v>0</v>
      </c>
      <c r="AI153" s="1" t="s">
        <v>54</v>
      </c>
      <c r="AK153" s="1" t="s">
        <v>54</v>
      </c>
      <c r="AL153" s="1" t="s">
        <v>49</v>
      </c>
      <c r="AM153" s="1" t="s">
        <v>1231</v>
      </c>
      <c r="AN153" s="1">
        <v>20188</v>
      </c>
      <c r="AO153" s="1">
        <v>1</v>
      </c>
      <c r="AP153" s="1" t="s">
        <v>54</v>
      </c>
      <c r="AQ153" s="1" t="s">
        <v>54</v>
      </c>
      <c r="AR153" s="1" t="s">
        <v>54</v>
      </c>
      <c r="AS153" s="1" t="s">
        <v>1226</v>
      </c>
      <c r="AT153" s="1" t="s">
        <v>54</v>
      </c>
      <c r="AU153" s="1" t="s">
        <v>1232</v>
      </c>
      <c r="AV153" s="1" t="s">
        <v>49</v>
      </c>
      <c r="AW153" s="1">
        <v>10193797</v>
      </c>
    </row>
    <row r="154" spans="1:49" x14ac:dyDescent="0.25">
      <c r="A154" s="1" t="s">
        <v>49</v>
      </c>
      <c r="B154" s="1" t="s">
        <v>50</v>
      </c>
      <c r="C154" s="1">
        <v>10193786</v>
      </c>
      <c r="D154" s="1" t="s">
        <v>51</v>
      </c>
      <c r="E154" s="1" t="s">
        <v>1233</v>
      </c>
      <c r="F154" s="1" t="s">
        <v>1234</v>
      </c>
      <c r="G154" s="1" t="s">
        <v>54</v>
      </c>
      <c r="H154" s="1" t="s">
        <v>1227</v>
      </c>
      <c r="I154" s="1" t="s">
        <v>54</v>
      </c>
      <c r="J154" s="1" t="s">
        <v>54</v>
      </c>
      <c r="K154" s="1" t="s">
        <v>589</v>
      </c>
      <c r="L154" s="1" t="s">
        <v>57</v>
      </c>
      <c r="M154" s="1" t="s">
        <v>1228</v>
      </c>
      <c r="N154" s="1" t="s">
        <v>219</v>
      </c>
      <c r="O154" s="1" t="s">
        <v>219</v>
      </c>
      <c r="P154" s="1" t="s">
        <v>54</v>
      </c>
      <c r="Q154" s="1" t="s">
        <v>62</v>
      </c>
      <c r="R154" s="1" t="s">
        <v>51</v>
      </c>
      <c r="S154" s="1" t="s">
        <v>54</v>
      </c>
      <c r="T154" s="1" t="s">
        <v>63</v>
      </c>
      <c r="U154" s="1" t="s">
        <v>64</v>
      </c>
      <c r="V154" s="1" t="s">
        <v>54</v>
      </c>
      <c r="W154" s="1" t="s">
        <v>1235</v>
      </c>
      <c r="X154" s="1" t="s">
        <v>54</v>
      </c>
      <c r="Y154" s="1" t="s">
        <v>54</v>
      </c>
      <c r="Z154" s="1" t="s">
        <v>54</v>
      </c>
      <c r="AC154" s="1" t="s">
        <v>78</v>
      </c>
      <c r="AD154" s="1" t="s">
        <v>67</v>
      </c>
      <c r="AE154" s="1">
        <v>0</v>
      </c>
      <c r="AF154" s="1" t="s">
        <v>90</v>
      </c>
      <c r="AG154" s="1">
        <v>0</v>
      </c>
      <c r="AH154" s="1">
        <v>0</v>
      </c>
      <c r="AI154" s="1" t="s">
        <v>54</v>
      </c>
      <c r="AK154" s="1" t="s">
        <v>54</v>
      </c>
      <c r="AL154" s="1" t="s">
        <v>49</v>
      </c>
      <c r="AM154" s="1" t="s">
        <v>1231</v>
      </c>
      <c r="AN154" s="1">
        <v>20188</v>
      </c>
      <c r="AO154" s="1">
        <v>1</v>
      </c>
      <c r="AP154" s="1" t="s">
        <v>54</v>
      </c>
      <c r="AQ154" s="1" t="s">
        <v>54</v>
      </c>
      <c r="AR154" s="1" t="s">
        <v>54</v>
      </c>
      <c r="AS154" s="1" t="s">
        <v>1234</v>
      </c>
      <c r="AT154" s="1" t="s">
        <v>54</v>
      </c>
      <c r="AU154" s="1" t="s">
        <v>1236</v>
      </c>
      <c r="AV154" s="1" t="s">
        <v>49</v>
      </c>
      <c r="AW154" s="1">
        <v>10193786</v>
      </c>
    </row>
    <row r="155" spans="1:49" x14ac:dyDescent="0.25">
      <c r="A155" s="1" t="s">
        <v>49</v>
      </c>
      <c r="B155" s="1" t="s">
        <v>50</v>
      </c>
      <c r="C155" s="1">
        <v>9761870</v>
      </c>
      <c r="D155" s="1" t="s">
        <v>51</v>
      </c>
      <c r="E155" s="1" t="s">
        <v>1237</v>
      </c>
      <c r="F155" s="1" t="s">
        <v>1238</v>
      </c>
      <c r="G155" s="1" t="s">
        <v>54</v>
      </c>
      <c r="H155" s="1" t="s">
        <v>1239</v>
      </c>
      <c r="I155" s="1" t="s">
        <v>54</v>
      </c>
      <c r="J155" s="1" t="s">
        <v>54</v>
      </c>
      <c r="K155" s="1" t="s">
        <v>217</v>
      </c>
      <c r="L155" s="1" t="s">
        <v>57</v>
      </c>
      <c r="M155" s="1" t="s">
        <v>1240</v>
      </c>
      <c r="N155" s="1" t="s">
        <v>219</v>
      </c>
      <c r="O155" s="1" t="s">
        <v>219</v>
      </c>
      <c r="P155" s="1" t="s">
        <v>54</v>
      </c>
      <c r="Q155" s="1" t="s">
        <v>62</v>
      </c>
      <c r="R155" s="1" t="s">
        <v>51</v>
      </c>
      <c r="S155" s="1" t="s">
        <v>54</v>
      </c>
      <c r="T155" s="1" t="s">
        <v>63</v>
      </c>
      <c r="U155" s="1" t="s">
        <v>64</v>
      </c>
      <c r="V155" s="1" t="s">
        <v>54</v>
      </c>
      <c r="W155" s="1" t="s">
        <v>1241</v>
      </c>
      <c r="X155" s="1" t="s">
        <v>54</v>
      </c>
      <c r="Y155" s="1" t="s">
        <v>54</v>
      </c>
      <c r="Z155" s="1" t="s">
        <v>54</v>
      </c>
      <c r="AC155" s="1" t="s">
        <v>66</v>
      </c>
      <c r="AD155" s="1" t="s">
        <v>67</v>
      </c>
      <c r="AE155" s="1">
        <v>0</v>
      </c>
      <c r="AF155" s="1" t="s">
        <v>68</v>
      </c>
      <c r="AG155" s="1">
        <v>0</v>
      </c>
      <c r="AH155" s="1">
        <v>351314</v>
      </c>
      <c r="AI155" s="1" t="s">
        <v>54</v>
      </c>
      <c r="AJ155" s="2">
        <v>42703</v>
      </c>
      <c r="AK155" s="1" t="s">
        <v>1242</v>
      </c>
      <c r="AL155" s="1" t="s">
        <v>49</v>
      </c>
      <c r="AM155" s="1" t="s">
        <v>1243</v>
      </c>
      <c r="AN155" s="1">
        <v>20188</v>
      </c>
      <c r="AO155" s="1">
        <v>4</v>
      </c>
      <c r="AP155" s="1" t="s">
        <v>54</v>
      </c>
      <c r="AQ155" s="1" t="s">
        <v>54</v>
      </c>
      <c r="AR155" s="1" t="s">
        <v>54</v>
      </c>
      <c r="AS155" s="1" t="s">
        <v>1238</v>
      </c>
      <c r="AT155" s="1" t="s">
        <v>54</v>
      </c>
      <c r="AU155" s="1" t="s">
        <v>1244</v>
      </c>
      <c r="AV155" s="1" t="s">
        <v>49</v>
      </c>
      <c r="AW155" s="1">
        <v>9761870</v>
      </c>
    </row>
    <row r="156" spans="1:49" x14ac:dyDescent="0.25">
      <c r="A156" s="1" t="s">
        <v>49</v>
      </c>
      <c r="B156" s="1" t="s">
        <v>50</v>
      </c>
      <c r="C156" s="1">
        <v>10179208</v>
      </c>
      <c r="D156" s="1" t="s">
        <v>51</v>
      </c>
      <c r="E156" s="1" t="s">
        <v>1245</v>
      </c>
      <c r="F156" s="1" t="s">
        <v>1246</v>
      </c>
      <c r="G156" s="1" t="s">
        <v>54</v>
      </c>
      <c r="H156" s="1" t="s">
        <v>1247</v>
      </c>
      <c r="I156" s="1" t="s">
        <v>54</v>
      </c>
      <c r="J156" s="1" t="s">
        <v>54</v>
      </c>
      <c r="K156" s="1" t="s">
        <v>1248</v>
      </c>
      <c r="L156" s="1" t="s">
        <v>57</v>
      </c>
      <c r="M156" s="1" t="s">
        <v>1249</v>
      </c>
      <c r="N156" s="1" t="s">
        <v>340</v>
      </c>
      <c r="O156" s="1" t="s">
        <v>338</v>
      </c>
      <c r="P156" s="1" t="s">
        <v>1250</v>
      </c>
      <c r="Q156" s="1" t="s">
        <v>62</v>
      </c>
      <c r="R156" s="1" t="s">
        <v>51</v>
      </c>
      <c r="S156" s="1" t="s">
        <v>54</v>
      </c>
      <c r="T156" s="1" t="s">
        <v>63</v>
      </c>
      <c r="U156" s="1" t="s">
        <v>64</v>
      </c>
      <c r="V156" s="1" t="s">
        <v>54</v>
      </c>
      <c r="W156" s="1" t="s">
        <v>1251</v>
      </c>
      <c r="X156" s="1" t="s">
        <v>54</v>
      </c>
      <c r="Y156" s="1" t="s">
        <v>54</v>
      </c>
      <c r="Z156" s="1" t="s">
        <v>54</v>
      </c>
      <c r="AC156" s="1" t="s">
        <v>66</v>
      </c>
      <c r="AD156" s="1" t="s">
        <v>67</v>
      </c>
      <c r="AE156" s="1">
        <v>0</v>
      </c>
      <c r="AF156" s="1" t="s">
        <v>68</v>
      </c>
      <c r="AG156" s="1">
        <v>0</v>
      </c>
      <c r="AH156" s="1">
        <v>280000</v>
      </c>
      <c r="AI156" s="1" t="s">
        <v>54</v>
      </c>
      <c r="AJ156" s="2">
        <v>43182</v>
      </c>
      <c r="AK156" s="1" t="s">
        <v>105</v>
      </c>
      <c r="AL156" s="1" t="s">
        <v>49</v>
      </c>
      <c r="AM156" s="1" t="s">
        <v>1252</v>
      </c>
      <c r="AN156" s="1">
        <v>20188</v>
      </c>
      <c r="AO156" s="1">
        <v>4</v>
      </c>
      <c r="AP156" s="1" t="s">
        <v>54</v>
      </c>
      <c r="AQ156" s="1" t="s">
        <v>54</v>
      </c>
      <c r="AR156" s="1" t="s">
        <v>54</v>
      </c>
      <c r="AS156" s="1" t="s">
        <v>1246</v>
      </c>
      <c r="AT156" s="1" t="s">
        <v>54</v>
      </c>
      <c r="AU156" s="1" t="s">
        <v>1253</v>
      </c>
      <c r="AV156" s="1" t="s">
        <v>49</v>
      </c>
      <c r="AW156" s="1">
        <v>10179208</v>
      </c>
    </row>
    <row r="157" spans="1:49" x14ac:dyDescent="0.25">
      <c r="A157" s="1" t="s">
        <v>49</v>
      </c>
      <c r="B157" s="1" t="s">
        <v>50</v>
      </c>
      <c r="C157" s="1">
        <v>10178495</v>
      </c>
      <c r="D157" s="1" t="s">
        <v>51</v>
      </c>
      <c r="E157" s="1" t="s">
        <v>1254</v>
      </c>
      <c r="F157" s="1" t="s">
        <v>1255</v>
      </c>
      <c r="G157" s="1" t="s">
        <v>54</v>
      </c>
      <c r="H157" s="1" t="s">
        <v>1247</v>
      </c>
      <c r="I157" s="1" t="s">
        <v>54</v>
      </c>
      <c r="J157" s="1" t="s">
        <v>54</v>
      </c>
      <c r="K157" s="1" t="s">
        <v>1248</v>
      </c>
      <c r="L157" s="1" t="s">
        <v>57</v>
      </c>
      <c r="M157" s="1" t="s">
        <v>1249</v>
      </c>
      <c r="N157" s="1" t="s">
        <v>340</v>
      </c>
      <c r="O157" s="1" t="s">
        <v>338</v>
      </c>
      <c r="P157" s="1" t="s">
        <v>1256</v>
      </c>
      <c r="Q157" s="1" t="s">
        <v>62</v>
      </c>
      <c r="R157" s="1" t="s">
        <v>51</v>
      </c>
      <c r="S157" s="1" t="s">
        <v>54</v>
      </c>
      <c r="T157" s="1" t="s">
        <v>63</v>
      </c>
      <c r="U157" s="1" t="s">
        <v>64</v>
      </c>
      <c r="V157" s="1" t="s">
        <v>54</v>
      </c>
      <c r="W157" s="1" t="s">
        <v>1257</v>
      </c>
      <c r="X157" s="1" t="s">
        <v>54</v>
      </c>
      <c r="Y157" s="1" t="s">
        <v>54</v>
      </c>
      <c r="Z157" s="1" t="s">
        <v>54</v>
      </c>
      <c r="AC157" s="1" t="s">
        <v>66</v>
      </c>
      <c r="AD157" s="1" t="s">
        <v>67</v>
      </c>
      <c r="AE157" s="1">
        <v>0</v>
      </c>
      <c r="AF157" s="1" t="s">
        <v>68</v>
      </c>
      <c r="AG157" s="1">
        <v>0</v>
      </c>
      <c r="AH157" s="1">
        <v>280000</v>
      </c>
      <c r="AI157" s="1" t="s">
        <v>54</v>
      </c>
      <c r="AJ157" s="2">
        <v>43182</v>
      </c>
      <c r="AK157" s="1" t="s">
        <v>105</v>
      </c>
      <c r="AL157" s="1" t="s">
        <v>49</v>
      </c>
      <c r="AM157" s="1" t="s">
        <v>1252</v>
      </c>
      <c r="AN157" s="1">
        <v>20188</v>
      </c>
      <c r="AO157" s="1">
        <v>4</v>
      </c>
      <c r="AP157" s="1" t="s">
        <v>54</v>
      </c>
      <c r="AQ157" s="1" t="s">
        <v>54</v>
      </c>
      <c r="AR157" s="1" t="s">
        <v>54</v>
      </c>
      <c r="AS157" s="1" t="s">
        <v>1255</v>
      </c>
      <c r="AT157" s="1" t="s">
        <v>54</v>
      </c>
      <c r="AU157" s="1" t="s">
        <v>1258</v>
      </c>
      <c r="AV157" s="1" t="s">
        <v>49</v>
      </c>
      <c r="AW157" s="1">
        <v>10178495</v>
      </c>
    </row>
    <row r="158" spans="1:49" x14ac:dyDescent="0.25">
      <c r="A158" s="1" t="s">
        <v>49</v>
      </c>
      <c r="B158" s="1" t="s">
        <v>50</v>
      </c>
      <c r="C158" s="1">
        <v>10191012</v>
      </c>
      <c r="D158" s="1" t="s">
        <v>51</v>
      </c>
      <c r="E158" s="1" t="s">
        <v>1259</v>
      </c>
      <c r="F158" s="1" t="s">
        <v>1260</v>
      </c>
      <c r="G158" s="1" t="s">
        <v>54</v>
      </c>
      <c r="H158" s="1" t="s">
        <v>1261</v>
      </c>
      <c r="I158" s="1" t="s">
        <v>54</v>
      </c>
      <c r="J158" s="1" t="s">
        <v>54</v>
      </c>
      <c r="K158" s="1" t="s">
        <v>899</v>
      </c>
      <c r="L158" s="1" t="s">
        <v>57</v>
      </c>
      <c r="M158" s="1" t="s">
        <v>1262</v>
      </c>
      <c r="N158" s="1" t="s">
        <v>901</v>
      </c>
      <c r="O158" s="1" t="s">
        <v>699</v>
      </c>
      <c r="P158" s="1" t="s">
        <v>1263</v>
      </c>
      <c r="Q158" s="1" t="s">
        <v>62</v>
      </c>
      <c r="R158" s="1" t="s">
        <v>51</v>
      </c>
      <c r="S158" s="1" t="s">
        <v>54</v>
      </c>
      <c r="T158" s="1" t="s">
        <v>63</v>
      </c>
      <c r="U158" s="1" t="s">
        <v>64</v>
      </c>
      <c r="V158" s="1" t="s">
        <v>54</v>
      </c>
      <c r="W158" s="1" t="s">
        <v>1264</v>
      </c>
      <c r="X158" s="1" t="s">
        <v>54</v>
      </c>
      <c r="Y158" s="1" t="s">
        <v>54</v>
      </c>
      <c r="Z158" s="1" t="s">
        <v>54</v>
      </c>
      <c r="AC158" s="1" t="s">
        <v>159</v>
      </c>
      <c r="AD158" s="1" t="s">
        <v>67</v>
      </c>
      <c r="AE158" s="1">
        <v>0</v>
      </c>
      <c r="AF158" s="1" t="s">
        <v>160</v>
      </c>
      <c r="AG158" s="1">
        <v>0</v>
      </c>
      <c r="AH158" s="1">
        <v>179000</v>
      </c>
      <c r="AI158" s="1" t="s">
        <v>54</v>
      </c>
      <c r="AK158" s="1" t="s">
        <v>54</v>
      </c>
      <c r="AL158" s="1" t="s">
        <v>49</v>
      </c>
      <c r="AM158" s="1" t="s">
        <v>1265</v>
      </c>
      <c r="AN158" s="1">
        <v>20188</v>
      </c>
      <c r="AO158" s="1">
        <v>2</v>
      </c>
      <c r="AP158" s="1" t="s">
        <v>54</v>
      </c>
      <c r="AQ158" s="1" t="s">
        <v>54</v>
      </c>
      <c r="AR158" s="1" t="s">
        <v>54</v>
      </c>
      <c r="AS158" s="1" t="s">
        <v>1260</v>
      </c>
      <c r="AT158" s="1" t="s">
        <v>54</v>
      </c>
      <c r="AU158" s="1" t="s">
        <v>1266</v>
      </c>
      <c r="AV158" s="1" t="s">
        <v>49</v>
      </c>
      <c r="AW158" s="1">
        <v>10191012</v>
      </c>
    </row>
    <row r="159" spans="1:49" x14ac:dyDescent="0.25">
      <c r="A159" s="1" t="s">
        <v>49</v>
      </c>
      <c r="B159" s="1" t="s">
        <v>50</v>
      </c>
      <c r="C159" s="1">
        <v>10191166</v>
      </c>
      <c r="D159" s="1" t="s">
        <v>51</v>
      </c>
      <c r="E159" s="1" t="s">
        <v>1267</v>
      </c>
      <c r="F159" s="1" t="s">
        <v>1268</v>
      </c>
      <c r="G159" s="1" t="s">
        <v>54</v>
      </c>
      <c r="H159" s="1" t="s">
        <v>1261</v>
      </c>
      <c r="I159" s="1" t="s">
        <v>54</v>
      </c>
      <c r="J159" s="1" t="s">
        <v>54</v>
      </c>
      <c r="K159" s="1" t="s">
        <v>899</v>
      </c>
      <c r="L159" s="1" t="s">
        <v>57</v>
      </c>
      <c r="M159" s="1" t="s">
        <v>1262</v>
      </c>
      <c r="N159" s="1" t="s">
        <v>901</v>
      </c>
      <c r="O159" s="1" t="s">
        <v>699</v>
      </c>
      <c r="P159" s="1" t="s">
        <v>1269</v>
      </c>
      <c r="Q159" s="1" t="s">
        <v>62</v>
      </c>
      <c r="R159" s="1" t="s">
        <v>51</v>
      </c>
      <c r="S159" s="1" t="s">
        <v>54</v>
      </c>
      <c r="T159" s="1" t="s">
        <v>63</v>
      </c>
      <c r="U159" s="1" t="s">
        <v>64</v>
      </c>
      <c r="V159" s="1" t="s">
        <v>54</v>
      </c>
      <c r="W159" s="1" t="s">
        <v>1270</v>
      </c>
      <c r="X159" s="1" t="s">
        <v>54</v>
      </c>
      <c r="Y159" s="1" t="s">
        <v>54</v>
      </c>
      <c r="Z159" s="1" t="s">
        <v>54</v>
      </c>
      <c r="AC159" s="1" t="s">
        <v>159</v>
      </c>
      <c r="AD159" s="1" t="s">
        <v>67</v>
      </c>
      <c r="AE159" s="1">
        <v>0</v>
      </c>
      <c r="AF159" s="1" t="s">
        <v>160</v>
      </c>
      <c r="AG159" s="1">
        <v>0</v>
      </c>
      <c r="AH159" s="1">
        <v>179000</v>
      </c>
      <c r="AI159" s="1" t="s">
        <v>54</v>
      </c>
      <c r="AK159" s="1" t="s">
        <v>54</v>
      </c>
      <c r="AL159" s="1" t="s">
        <v>49</v>
      </c>
      <c r="AM159" s="1" t="s">
        <v>1265</v>
      </c>
      <c r="AN159" s="1">
        <v>20188</v>
      </c>
      <c r="AO159" s="1">
        <v>2</v>
      </c>
      <c r="AP159" s="1" t="s">
        <v>54</v>
      </c>
      <c r="AQ159" s="1" t="s">
        <v>54</v>
      </c>
      <c r="AR159" s="1" t="s">
        <v>54</v>
      </c>
      <c r="AS159" s="1" t="s">
        <v>1268</v>
      </c>
      <c r="AT159" s="1" t="s">
        <v>54</v>
      </c>
      <c r="AU159" s="1" t="s">
        <v>1271</v>
      </c>
      <c r="AV159" s="1" t="s">
        <v>49</v>
      </c>
      <c r="AW159" s="1">
        <v>10191166</v>
      </c>
    </row>
    <row r="160" spans="1:49" x14ac:dyDescent="0.25">
      <c r="A160" s="1" t="s">
        <v>49</v>
      </c>
      <c r="B160" s="1" t="s">
        <v>50</v>
      </c>
      <c r="C160" s="1">
        <v>10196522</v>
      </c>
      <c r="D160" s="1" t="s">
        <v>51</v>
      </c>
      <c r="E160" s="1" t="s">
        <v>1272</v>
      </c>
      <c r="F160" s="1" t="s">
        <v>1273</v>
      </c>
      <c r="G160" s="1" t="s">
        <v>54</v>
      </c>
      <c r="H160" s="1" t="s">
        <v>1274</v>
      </c>
      <c r="I160" s="1" t="s">
        <v>54</v>
      </c>
      <c r="J160" s="1" t="s">
        <v>54</v>
      </c>
      <c r="K160" s="1" t="s">
        <v>1275</v>
      </c>
      <c r="L160" s="1" t="s">
        <v>633</v>
      </c>
      <c r="M160" s="1" t="s">
        <v>1276</v>
      </c>
      <c r="N160" s="1" t="s">
        <v>1277</v>
      </c>
      <c r="O160" s="1" t="s">
        <v>1278</v>
      </c>
      <c r="P160" s="1" t="s">
        <v>1279</v>
      </c>
      <c r="Q160" s="1" t="s">
        <v>62</v>
      </c>
      <c r="R160" s="1" t="s">
        <v>51</v>
      </c>
      <c r="S160" s="1" t="s">
        <v>54</v>
      </c>
      <c r="T160" s="1" t="s">
        <v>63</v>
      </c>
      <c r="U160" s="1" t="s">
        <v>64</v>
      </c>
      <c r="V160" s="1" t="s">
        <v>54</v>
      </c>
      <c r="W160" s="1" t="s">
        <v>1280</v>
      </c>
      <c r="X160" s="1" t="s">
        <v>54</v>
      </c>
      <c r="Y160" s="1" t="s">
        <v>54</v>
      </c>
      <c r="Z160" s="1" t="s">
        <v>54</v>
      </c>
      <c r="AC160" s="1" t="s">
        <v>176</v>
      </c>
      <c r="AD160" s="1" t="s">
        <v>67</v>
      </c>
      <c r="AE160" s="1">
        <v>0</v>
      </c>
      <c r="AF160" s="1" t="s">
        <v>177</v>
      </c>
      <c r="AG160" s="1">
        <v>0</v>
      </c>
      <c r="AH160" s="1">
        <v>629560</v>
      </c>
      <c r="AI160" s="1" t="s">
        <v>54</v>
      </c>
      <c r="AK160" s="1" t="s">
        <v>54</v>
      </c>
      <c r="AL160" s="1" t="s">
        <v>49</v>
      </c>
      <c r="AM160" s="1" t="s">
        <v>1281</v>
      </c>
      <c r="AN160" s="1">
        <v>20188</v>
      </c>
      <c r="AO160" s="1">
        <v>1</v>
      </c>
      <c r="AP160" s="1" t="s">
        <v>54</v>
      </c>
      <c r="AQ160" s="1" t="s">
        <v>54</v>
      </c>
      <c r="AR160" s="1" t="s">
        <v>54</v>
      </c>
      <c r="AS160" s="1" t="s">
        <v>1273</v>
      </c>
      <c r="AT160" s="1" t="s">
        <v>54</v>
      </c>
      <c r="AU160" s="1" t="s">
        <v>1282</v>
      </c>
      <c r="AV160" s="1" t="s">
        <v>49</v>
      </c>
      <c r="AW160" s="1">
        <v>10196522</v>
      </c>
    </row>
    <row r="161" spans="1:49" x14ac:dyDescent="0.25">
      <c r="A161" s="1" t="s">
        <v>49</v>
      </c>
      <c r="B161" s="1" t="s">
        <v>50</v>
      </c>
      <c r="C161" s="1">
        <v>10198549</v>
      </c>
      <c r="D161" s="1" t="s">
        <v>51</v>
      </c>
      <c r="E161" s="1" t="s">
        <v>1283</v>
      </c>
      <c r="F161" s="1" t="s">
        <v>1284</v>
      </c>
      <c r="G161" s="1" t="s">
        <v>54</v>
      </c>
      <c r="H161" s="1" t="s">
        <v>1274</v>
      </c>
      <c r="I161" s="1" t="s">
        <v>54</v>
      </c>
      <c r="J161" s="1" t="s">
        <v>54</v>
      </c>
      <c r="K161" s="1" t="s">
        <v>1275</v>
      </c>
      <c r="L161" s="1" t="s">
        <v>633</v>
      </c>
      <c r="M161" s="1" t="s">
        <v>1276</v>
      </c>
      <c r="N161" s="1" t="s">
        <v>1277</v>
      </c>
      <c r="O161" s="1" t="s">
        <v>1278</v>
      </c>
      <c r="P161" s="1" t="s">
        <v>1279</v>
      </c>
      <c r="Q161" s="1" t="s">
        <v>62</v>
      </c>
      <c r="R161" s="1" t="s">
        <v>51</v>
      </c>
      <c r="S161" s="1" t="s">
        <v>54</v>
      </c>
      <c r="T161" s="1" t="s">
        <v>63</v>
      </c>
      <c r="U161" s="1" t="s">
        <v>64</v>
      </c>
      <c r="V161" s="1" t="s">
        <v>54</v>
      </c>
      <c r="W161" s="1" t="s">
        <v>1285</v>
      </c>
      <c r="X161" s="1" t="s">
        <v>54</v>
      </c>
      <c r="Y161" s="1" t="s">
        <v>54</v>
      </c>
      <c r="Z161" s="1" t="s">
        <v>54</v>
      </c>
      <c r="AC161" s="1" t="s">
        <v>176</v>
      </c>
      <c r="AD161" s="1" t="s">
        <v>127</v>
      </c>
      <c r="AE161" s="1">
        <v>9375</v>
      </c>
      <c r="AF161" s="1" t="s">
        <v>177</v>
      </c>
      <c r="AG161" s="1">
        <v>0</v>
      </c>
      <c r="AH161" s="1">
        <v>629560</v>
      </c>
      <c r="AI161" s="1" t="s">
        <v>54</v>
      </c>
      <c r="AK161" s="1" t="s">
        <v>54</v>
      </c>
      <c r="AL161" s="1" t="s">
        <v>49</v>
      </c>
      <c r="AM161" s="1" t="s">
        <v>1281</v>
      </c>
      <c r="AN161" s="1">
        <v>20188</v>
      </c>
      <c r="AO161" s="1">
        <v>1</v>
      </c>
      <c r="AP161" s="1" t="s">
        <v>54</v>
      </c>
      <c r="AQ161" s="1" t="s">
        <v>54</v>
      </c>
      <c r="AR161" s="1" t="s">
        <v>54</v>
      </c>
      <c r="AS161" s="1" t="s">
        <v>1284</v>
      </c>
      <c r="AT161" s="1" t="s">
        <v>54</v>
      </c>
      <c r="AU161" s="1" t="s">
        <v>1286</v>
      </c>
      <c r="AV161" s="1" t="s">
        <v>49</v>
      </c>
      <c r="AW161" s="1">
        <v>10198549</v>
      </c>
    </row>
    <row r="162" spans="1:49" x14ac:dyDescent="0.25">
      <c r="A162" s="1" t="s">
        <v>49</v>
      </c>
      <c r="B162" s="1" t="s">
        <v>50</v>
      </c>
      <c r="C162" s="1">
        <v>10189918</v>
      </c>
      <c r="D162" s="1" t="s">
        <v>51</v>
      </c>
      <c r="E162" s="1" t="s">
        <v>1287</v>
      </c>
      <c r="F162" s="1" t="s">
        <v>1288</v>
      </c>
      <c r="G162" s="1" t="s">
        <v>54</v>
      </c>
      <c r="H162" s="1" t="s">
        <v>1289</v>
      </c>
      <c r="I162" s="1" t="s">
        <v>54</v>
      </c>
      <c r="J162" s="1" t="s">
        <v>54</v>
      </c>
      <c r="K162" s="1" t="s">
        <v>696</v>
      </c>
      <c r="L162" s="1" t="s">
        <v>57</v>
      </c>
      <c r="M162" s="1" t="s">
        <v>1290</v>
      </c>
      <c r="N162" s="1" t="s">
        <v>698</v>
      </c>
      <c r="O162" s="1" t="s">
        <v>699</v>
      </c>
      <c r="P162" s="1" t="s">
        <v>1291</v>
      </c>
      <c r="Q162" s="1" t="s">
        <v>62</v>
      </c>
      <c r="R162" s="1" t="s">
        <v>51</v>
      </c>
      <c r="S162" s="1" t="s">
        <v>54</v>
      </c>
      <c r="T162" s="1" t="s">
        <v>63</v>
      </c>
      <c r="U162" s="1" t="s">
        <v>64</v>
      </c>
      <c r="V162" s="1" t="s">
        <v>54</v>
      </c>
      <c r="W162" s="1" t="s">
        <v>1292</v>
      </c>
      <c r="X162" s="1" t="s">
        <v>54</v>
      </c>
      <c r="Y162" s="1" t="s">
        <v>54</v>
      </c>
      <c r="Z162" s="1" t="s">
        <v>54</v>
      </c>
      <c r="AC162" s="1" t="s">
        <v>66</v>
      </c>
      <c r="AD162" s="1" t="s">
        <v>67</v>
      </c>
      <c r="AE162" s="1">
        <v>0</v>
      </c>
      <c r="AF162" s="1" t="s">
        <v>68</v>
      </c>
      <c r="AG162" s="1">
        <v>0</v>
      </c>
      <c r="AH162" s="1">
        <v>335040</v>
      </c>
      <c r="AI162" s="1" t="s">
        <v>54</v>
      </c>
      <c r="AJ162" s="2">
        <v>43411</v>
      </c>
      <c r="AK162" s="1" t="s">
        <v>105</v>
      </c>
      <c r="AL162" s="1" t="s">
        <v>49</v>
      </c>
      <c r="AM162" s="1" t="s">
        <v>1293</v>
      </c>
      <c r="AN162" s="1">
        <v>20188</v>
      </c>
      <c r="AO162" s="1">
        <v>2</v>
      </c>
      <c r="AP162" s="1" t="s">
        <v>54</v>
      </c>
      <c r="AQ162" s="1" t="s">
        <v>54</v>
      </c>
      <c r="AR162" s="1" t="s">
        <v>54</v>
      </c>
      <c r="AS162" s="1" t="s">
        <v>1288</v>
      </c>
      <c r="AT162" s="1" t="s">
        <v>54</v>
      </c>
      <c r="AU162" s="1" t="s">
        <v>1294</v>
      </c>
      <c r="AV162" s="1" t="s">
        <v>49</v>
      </c>
      <c r="AW162" s="1">
        <v>10189918</v>
      </c>
    </row>
    <row r="163" spans="1:49" x14ac:dyDescent="0.25">
      <c r="A163" s="1" t="s">
        <v>49</v>
      </c>
      <c r="B163" s="1" t="s">
        <v>50</v>
      </c>
      <c r="C163" s="1">
        <v>10191127</v>
      </c>
      <c r="D163" s="1" t="s">
        <v>51</v>
      </c>
      <c r="E163" s="1" t="s">
        <v>1295</v>
      </c>
      <c r="F163" s="1" t="s">
        <v>1296</v>
      </c>
      <c r="G163" s="1" t="s">
        <v>54</v>
      </c>
      <c r="H163" s="1" t="s">
        <v>1289</v>
      </c>
      <c r="I163" s="1" t="s">
        <v>54</v>
      </c>
      <c r="J163" s="1" t="s">
        <v>54</v>
      </c>
      <c r="K163" s="1" t="s">
        <v>696</v>
      </c>
      <c r="L163" s="1" t="s">
        <v>57</v>
      </c>
      <c r="M163" s="1" t="s">
        <v>1290</v>
      </c>
      <c r="N163" s="1" t="s">
        <v>698</v>
      </c>
      <c r="O163" s="1" t="s">
        <v>699</v>
      </c>
      <c r="P163" s="1" t="s">
        <v>1291</v>
      </c>
      <c r="Q163" s="1" t="s">
        <v>62</v>
      </c>
      <c r="R163" s="1" t="s">
        <v>51</v>
      </c>
      <c r="S163" s="1" t="s">
        <v>54</v>
      </c>
      <c r="T163" s="1" t="s">
        <v>63</v>
      </c>
      <c r="U163" s="1" t="s">
        <v>64</v>
      </c>
      <c r="V163" s="1" t="s">
        <v>54</v>
      </c>
      <c r="W163" s="1" t="s">
        <v>1297</v>
      </c>
      <c r="X163" s="1" t="s">
        <v>54</v>
      </c>
      <c r="Y163" s="1" t="s">
        <v>54</v>
      </c>
      <c r="Z163" s="1" t="s">
        <v>54</v>
      </c>
      <c r="AC163" s="1" t="s">
        <v>66</v>
      </c>
      <c r="AD163" s="1" t="s">
        <v>67</v>
      </c>
      <c r="AE163" s="1">
        <v>0</v>
      </c>
      <c r="AF163" s="1" t="s">
        <v>68</v>
      </c>
      <c r="AG163" s="1">
        <v>0</v>
      </c>
      <c r="AH163" s="1">
        <v>335040</v>
      </c>
      <c r="AI163" s="1" t="s">
        <v>54</v>
      </c>
      <c r="AK163" s="1" t="s">
        <v>54</v>
      </c>
      <c r="AL163" s="1" t="s">
        <v>49</v>
      </c>
      <c r="AM163" s="1" t="s">
        <v>1293</v>
      </c>
      <c r="AN163" s="1">
        <v>20188</v>
      </c>
      <c r="AO163" s="1">
        <v>2</v>
      </c>
      <c r="AP163" s="1" t="s">
        <v>54</v>
      </c>
      <c r="AQ163" s="1" t="s">
        <v>54</v>
      </c>
      <c r="AR163" s="1" t="s">
        <v>54</v>
      </c>
      <c r="AS163" s="1" t="s">
        <v>1296</v>
      </c>
      <c r="AT163" s="1" t="s">
        <v>54</v>
      </c>
      <c r="AU163" s="1" t="s">
        <v>1298</v>
      </c>
      <c r="AV163" s="1" t="s">
        <v>49</v>
      </c>
      <c r="AW163" s="1">
        <v>10191127</v>
      </c>
    </row>
    <row r="164" spans="1:49" x14ac:dyDescent="0.25">
      <c r="A164" s="1" t="s">
        <v>49</v>
      </c>
      <c r="B164" s="1" t="s">
        <v>50</v>
      </c>
      <c r="C164" s="1">
        <v>10151591</v>
      </c>
      <c r="D164" s="1" t="s">
        <v>51</v>
      </c>
      <c r="E164" s="1" t="s">
        <v>1299</v>
      </c>
      <c r="F164" s="1" t="s">
        <v>1300</v>
      </c>
      <c r="G164" s="1" t="s">
        <v>54</v>
      </c>
      <c r="H164" s="1" t="s">
        <v>588</v>
      </c>
      <c r="I164" s="1" t="s">
        <v>54</v>
      </c>
      <c r="J164" s="1" t="s">
        <v>54</v>
      </c>
      <c r="K164" s="1" t="s">
        <v>589</v>
      </c>
      <c r="L164" s="1" t="s">
        <v>57</v>
      </c>
      <c r="M164" s="1" t="s">
        <v>1301</v>
      </c>
      <c r="N164" s="1" t="s">
        <v>219</v>
      </c>
      <c r="O164" s="1" t="s">
        <v>219</v>
      </c>
      <c r="P164" s="1" t="s">
        <v>590</v>
      </c>
      <c r="Q164" s="1" t="s">
        <v>62</v>
      </c>
      <c r="R164" s="1" t="s">
        <v>51</v>
      </c>
      <c r="S164" s="1" t="s">
        <v>54</v>
      </c>
      <c r="T164" s="1" t="s">
        <v>63</v>
      </c>
      <c r="U164" s="1" t="s">
        <v>64</v>
      </c>
      <c r="V164" s="1" t="s">
        <v>54</v>
      </c>
      <c r="W164" s="1" t="s">
        <v>1302</v>
      </c>
      <c r="X164" s="1" t="s">
        <v>54</v>
      </c>
      <c r="Y164" s="1" t="s">
        <v>54</v>
      </c>
      <c r="Z164" s="1" t="s">
        <v>54</v>
      </c>
      <c r="AC164" s="1" t="s">
        <v>78</v>
      </c>
      <c r="AD164" s="1" t="s">
        <v>67</v>
      </c>
      <c r="AE164" s="1">
        <v>0</v>
      </c>
      <c r="AF164" s="1" t="s">
        <v>90</v>
      </c>
      <c r="AG164" s="1">
        <v>0</v>
      </c>
      <c r="AH164" s="1">
        <v>0</v>
      </c>
      <c r="AI164" s="1" t="s">
        <v>54</v>
      </c>
      <c r="AK164" s="1" t="s">
        <v>54</v>
      </c>
      <c r="AL164" s="1" t="s">
        <v>49</v>
      </c>
      <c r="AM164" s="1" t="s">
        <v>592</v>
      </c>
      <c r="AN164" s="1">
        <v>20188</v>
      </c>
      <c r="AO164" s="1">
        <v>3</v>
      </c>
      <c r="AP164" s="1" t="s">
        <v>54</v>
      </c>
      <c r="AQ164" s="1" t="s">
        <v>54</v>
      </c>
      <c r="AR164" s="1" t="s">
        <v>54</v>
      </c>
      <c r="AS164" s="1" t="s">
        <v>1300</v>
      </c>
      <c r="AT164" s="1" t="s">
        <v>54</v>
      </c>
      <c r="AU164" s="1" t="s">
        <v>1303</v>
      </c>
      <c r="AV164" s="1" t="s">
        <v>49</v>
      </c>
      <c r="AW164" s="1">
        <v>10151591</v>
      </c>
    </row>
    <row r="165" spans="1:49" x14ac:dyDescent="0.25">
      <c r="A165" s="1" t="s">
        <v>49</v>
      </c>
      <c r="B165" s="1" t="s">
        <v>50</v>
      </c>
      <c r="C165" s="1">
        <v>10193103</v>
      </c>
      <c r="D165" s="1" t="s">
        <v>51</v>
      </c>
      <c r="E165" s="1" t="s">
        <v>1304</v>
      </c>
      <c r="F165" s="1" t="s">
        <v>1305</v>
      </c>
      <c r="G165" s="1" t="s">
        <v>54</v>
      </c>
      <c r="H165" s="1" t="s">
        <v>1306</v>
      </c>
      <c r="I165" s="1" t="s">
        <v>54</v>
      </c>
      <c r="J165" s="1" t="s">
        <v>54</v>
      </c>
      <c r="K165" s="1" t="s">
        <v>1307</v>
      </c>
      <c r="L165" s="1" t="s">
        <v>1308</v>
      </c>
      <c r="M165" s="1" t="s">
        <v>1309</v>
      </c>
      <c r="N165" s="1" t="s">
        <v>1310</v>
      </c>
      <c r="O165" s="1" t="s">
        <v>1307</v>
      </c>
      <c r="P165" s="1" t="s">
        <v>1311</v>
      </c>
      <c r="Q165" s="1" t="s">
        <v>62</v>
      </c>
      <c r="R165" s="1" t="s">
        <v>51</v>
      </c>
      <c r="S165" s="1" t="s">
        <v>54</v>
      </c>
      <c r="T165" s="1" t="s">
        <v>63</v>
      </c>
      <c r="U165" s="1" t="s">
        <v>64</v>
      </c>
      <c r="V165" s="1" t="s">
        <v>54</v>
      </c>
      <c r="W165" s="1" t="s">
        <v>1312</v>
      </c>
      <c r="X165" s="1" t="s">
        <v>54</v>
      </c>
      <c r="Y165" s="1" t="s">
        <v>54</v>
      </c>
      <c r="Z165" s="1" t="s">
        <v>54</v>
      </c>
      <c r="AC165" s="1" t="s">
        <v>66</v>
      </c>
      <c r="AD165" s="1" t="s">
        <v>67</v>
      </c>
      <c r="AE165" s="1">
        <v>0</v>
      </c>
      <c r="AF165" s="1" t="s">
        <v>68</v>
      </c>
      <c r="AG165" s="1">
        <v>0</v>
      </c>
      <c r="AH165" s="1">
        <v>296290</v>
      </c>
      <c r="AI165" s="1" t="s">
        <v>54</v>
      </c>
      <c r="AK165" s="1" t="s">
        <v>54</v>
      </c>
      <c r="AL165" s="1" t="s">
        <v>49</v>
      </c>
      <c r="AM165" s="1" t="s">
        <v>1313</v>
      </c>
      <c r="AN165" s="1">
        <v>20188</v>
      </c>
      <c r="AO165" s="1">
        <v>2</v>
      </c>
      <c r="AP165" s="1" t="s">
        <v>54</v>
      </c>
      <c r="AQ165" s="1" t="s">
        <v>54</v>
      </c>
      <c r="AR165" s="1" t="s">
        <v>54</v>
      </c>
      <c r="AS165" s="1" t="s">
        <v>1305</v>
      </c>
      <c r="AT165" s="1" t="s">
        <v>54</v>
      </c>
      <c r="AU165" s="1" t="s">
        <v>1314</v>
      </c>
      <c r="AV165" s="1" t="s">
        <v>49</v>
      </c>
      <c r="AW165" s="1">
        <v>10193103</v>
      </c>
    </row>
    <row r="166" spans="1:49" x14ac:dyDescent="0.25">
      <c r="A166" s="1" t="s">
        <v>49</v>
      </c>
      <c r="B166" s="1" t="s">
        <v>50</v>
      </c>
      <c r="C166" s="1">
        <v>10194809</v>
      </c>
      <c r="D166" s="1" t="s">
        <v>51</v>
      </c>
      <c r="E166" s="1" t="s">
        <v>1315</v>
      </c>
      <c r="F166" s="1" t="s">
        <v>1316</v>
      </c>
      <c r="G166" s="1" t="s">
        <v>54</v>
      </c>
      <c r="H166" s="1" t="s">
        <v>1306</v>
      </c>
      <c r="I166" s="1" t="s">
        <v>54</v>
      </c>
      <c r="J166" s="1" t="s">
        <v>54</v>
      </c>
      <c r="K166" s="1" t="s">
        <v>1307</v>
      </c>
      <c r="L166" s="1" t="s">
        <v>1308</v>
      </c>
      <c r="M166" s="1" t="s">
        <v>1309</v>
      </c>
      <c r="N166" s="1" t="s">
        <v>1310</v>
      </c>
      <c r="O166" s="1" t="s">
        <v>1307</v>
      </c>
      <c r="P166" s="1" t="s">
        <v>1311</v>
      </c>
      <c r="Q166" s="1" t="s">
        <v>62</v>
      </c>
      <c r="R166" s="1" t="s">
        <v>51</v>
      </c>
      <c r="S166" s="1" t="s">
        <v>54</v>
      </c>
      <c r="T166" s="1" t="s">
        <v>63</v>
      </c>
      <c r="U166" s="1" t="s">
        <v>64</v>
      </c>
      <c r="V166" s="1" t="s">
        <v>54</v>
      </c>
      <c r="W166" s="1" t="s">
        <v>1317</v>
      </c>
      <c r="X166" s="1" t="s">
        <v>54</v>
      </c>
      <c r="Y166" s="1" t="s">
        <v>54</v>
      </c>
      <c r="Z166" s="1" t="s">
        <v>54</v>
      </c>
      <c r="AC166" s="1" t="s">
        <v>66</v>
      </c>
      <c r="AD166" s="1" t="s">
        <v>67</v>
      </c>
      <c r="AE166" s="1">
        <v>0</v>
      </c>
      <c r="AF166" s="1" t="s">
        <v>68</v>
      </c>
      <c r="AG166" s="1">
        <v>0</v>
      </c>
      <c r="AH166" s="1">
        <v>296290</v>
      </c>
      <c r="AI166" s="1" t="s">
        <v>54</v>
      </c>
      <c r="AK166" s="1" t="s">
        <v>54</v>
      </c>
      <c r="AL166" s="1" t="s">
        <v>49</v>
      </c>
      <c r="AM166" s="1" t="s">
        <v>1313</v>
      </c>
      <c r="AN166" s="1">
        <v>20188</v>
      </c>
      <c r="AO166" s="1">
        <v>2</v>
      </c>
      <c r="AP166" s="1" t="s">
        <v>54</v>
      </c>
      <c r="AQ166" s="1" t="s">
        <v>54</v>
      </c>
      <c r="AR166" s="1" t="s">
        <v>54</v>
      </c>
      <c r="AS166" s="1" t="s">
        <v>1316</v>
      </c>
      <c r="AT166" s="1" t="s">
        <v>54</v>
      </c>
      <c r="AU166" s="1" t="s">
        <v>1318</v>
      </c>
      <c r="AV166" s="1" t="s">
        <v>49</v>
      </c>
      <c r="AW166" s="1">
        <v>10194809</v>
      </c>
    </row>
    <row r="167" spans="1:49" x14ac:dyDescent="0.25">
      <c r="A167" s="1" t="s">
        <v>49</v>
      </c>
      <c r="B167" s="1" t="s">
        <v>50</v>
      </c>
      <c r="C167" s="1">
        <v>10124012</v>
      </c>
      <c r="D167" s="1" t="s">
        <v>51</v>
      </c>
      <c r="E167" s="1" t="s">
        <v>1319</v>
      </c>
      <c r="F167" s="1" t="s">
        <v>1320</v>
      </c>
      <c r="G167" s="1" t="s">
        <v>54</v>
      </c>
      <c r="H167" s="1" t="s">
        <v>1321</v>
      </c>
      <c r="I167" s="1" t="s">
        <v>54</v>
      </c>
      <c r="J167" s="1" t="s">
        <v>54</v>
      </c>
      <c r="K167" s="1" t="s">
        <v>1322</v>
      </c>
      <c r="L167" s="1" t="s">
        <v>778</v>
      </c>
      <c r="M167" s="1" t="s">
        <v>1323</v>
      </c>
      <c r="N167" s="1" t="s">
        <v>1324</v>
      </c>
      <c r="O167" s="1" t="s">
        <v>636</v>
      </c>
      <c r="P167" s="1" t="s">
        <v>1325</v>
      </c>
      <c r="Q167" s="1" t="s">
        <v>62</v>
      </c>
      <c r="R167" s="1" t="s">
        <v>51</v>
      </c>
      <c r="S167" s="1" t="s">
        <v>54</v>
      </c>
      <c r="T167" s="1" t="s">
        <v>63</v>
      </c>
      <c r="U167" s="1" t="s">
        <v>64</v>
      </c>
      <c r="V167" s="1" t="s">
        <v>54</v>
      </c>
      <c r="W167" s="1" t="s">
        <v>1326</v>
      </c>
      <c r="X167" s="1" t="s">
        <v>54</v>
      </c>
      <c r="Y167" s="1" t="s">
        <v>54</v>
      </c>
      <c r="Z167" s="1" t="s">
        <v>54</v>
      </c>
      <c r="AC167" s="1" t="s">
        <v>66</v>
      </c>
      <c r="AD167" s="1" t="s">
        <v>67</v>
      </c>
      <c r="AE167" s="1">
        <v>0</v>
      </c>
      <c r="AF167" s="1" t="s">
        <v>68</v>
      </c>
      <c r="AG167" s="1">
        <v>0</v>
      </c>
      <c r="AH167" s="1">
        <v>304800</v>
      </c>
      <c r="AI167" s="1" t="s">
        <v>54</v>
      </c>
      <c r="AK167" s="1" t="s">
        <v>54</v>
      </c>
      <c r="AL167" s="1" t="s">
        <v>49</v>
      </c>
      <c r="AM167" s="1" t="s">
        <v>1327</v>
      </c>
      <c r="AN167" s="1">
        <v>20188</v>
      </c>
      <c r="AO167" s="1">
        <v>4</v>
      </c>
      <c r="AP167" s="1" t="s">
        <v>54</v>
      </c>
      <c r="AQ167" s="1" t="s">
        <v>54</v>
      </c>
      <c r="AR167" s="1" t="s">
        <v>54</v>
      </c>
      <c r="AS167" s="1" t="s">
        <v>1320</v>
      </c>
      <c r="AT167" s="1" t="s">
        <v>54</v>
      </c>
      <c r="AU167" s="1" t="s">
        <v>1328</v>
      </c>
      <c r="AV167" s="1" t="s">
        <v>49</v>
      </c>
      <c r="AW167" s="1">
        <v>10124012</v>
      </c>
    </row>
    <row r="168" spans="1:49" x14ac:dyDescent="0.25">
      <c r="A168" s="1" t="s">
        <v>49</v>
      </c>
      <c r="B168" s="1" t="s">
        <v>50</v>
      </c>
      <c r="C168" s="1">
        <v>10188479</v>
      </c>
      <c r="D168" s="1" t="s">
        <v>51</v>
      </c>
      <c r="E168" s="1" t="s">
        <v>1329</v>
      </c>
      <c r="F168" s="1" t="s">
        <v>1330</v>
      </c>
      <c r="G168" s="1" t="s">
        <v>54</v>
      </c>
      <c r="H168" s="1" t="s">
        <v>1331</v>
      </c>
      <c r="I168" s="1" t="s">
        <v>54</v>
      </c>
      <c r="J168" s="1" t="s">
        <v>54</v>
      </c>
      <c r="K168" s="1" t="s">
        <v>380</v>
      </c>
      <c r="L168" s="1" t="s">
        <v>57</v>
      </c>
      <c r="M168" s="1" t="s">
        <v>1332</v>
      </c>
      <c r="N168" s="1" t="s">
        <v>59</v>
      </c>
      <c r="O168" s="1" t="s">
        <v>60</v>
      </c>
      <c r="P168" s="1" t="s">
        <v>1333</v>
      </c>
      <c r="Q168" s="1" t="s">
        <v>62</v>
      </c>
      <c r="R168" s="1" t="s">
        <v>51</v>
      </c>
      <c r="S168" s="1" t="s">
        <v>54</v>
      </c>
      <c r="T168" s="1" t="s">
        <v>63</v>
      </c>
      <c r="U168" s="1" t="s">
        <v>64</v>
      </c>
      <c r="V168" s="1" t="s">
        <v>54</v>
      </c>
      <c r="W168" s="1" t="s">
        <v>1334</v>
      </c>
      <c r="X168" s="1" t="s">
        <v>54</v>
      </c>
      <c r="Y168" s="1" t="s">
        <v>54</v>
      </c>
      <c r="Z168" s="1" t="s">
        <v>54</v>
      </c>
      <c r="AC168" s="1" t="s">
        <v>176</v>
      </c>
      <c r="AD168" s="1" t="s">
        <v>127</v>
      </c>
      <c r="AE168" s="1">
        <v>9375</v>
      </c>
      <c r="AF168" s="1" t="s">
        <v>177</v>
      </c>
      <c r="AG168" s="1">
        <v>0</v>
      </c>
      <c r="AH168" s="1">
        <v>730320</v>
      </c>
      <c r="AI168" s="1" t="s">
        <v>54</v>
      </c>
      <c r="AK168" s="1" t="s">
        <v>54</v>
      </c>
      <c r="AL168" s="1" t="s">
        <v>49</v>
      </c>
      <c r="AM168" s="1" t="s">
        <v>1335</v>
      </c>
      <c r="AN168" s="1">
        <v>20188</v>
      </c>
      <c r="AO168" s="1">
        <v>1</v>
      </c>
      <c r="AP168" s="1" t="s">
        <v>54</v>
      </c>
      <c r="AQ168" s="1" t="s">
        <v>54</v>
      </c>
      <c r="AR168" s="1" t="s">
        <v>54</v>
      </c>
      <c r="AS168" s="1" t="s">
        <v>1330</v>
      </c>
      <c r="AT168" s="1" t="s">
        <v>54</v>
      </c>
      <c r="AU168" s="1" t="s">
        <v>1336</v>
      </c>
      <c r="AV168" s="1" t="s">
        <v>49</v>
      </c>
      <c r="AW168" s="1">
        <v>10188479</v>
      </c>
    </row>
    <row r="169" spans="1:49" x14ac:dyDescent="0.25">
      <c r="A169" s="1" t="s">
        <v>49</v>
      </c>
      <c r="B169" s="1" t="s">
        <v>50</v>
      </c>
      <c r="C169" s="1">
        <v>10189227</v>
      </c>
      <c r="D169" s="1" t="s">
        <v>51</v>
      </c>
      <c r="E169" s="1" t="s">
        <v>1337</v>
      </c>
      <c r="F169" s="1" t="s">
        <v>1338</v>
      </c>
      <c r="G169" s="1" t="s">
        <v>54</v>
      </c>
      <c r="H169" s="1" t="s">
        <v>1331</v>
      </c>
      <c r="I169" s="1" t="s">
        <v>54</v>
      </c>
      <c r="J169" s="1" t="s">
        <v>54</v>
      </c>
      <c r="K169" s="1" t="s">
        <v>380</v>
      </c>
      <c r="L169" s="1" t="s">
        <v>57</v>
      </c>
      <c r="M169" s="1" t="s">
        <v>1332</v>
      </c>
      <c r="N169" s="1" t="s">
        <v>59</v>
      </c>
      <c r="O169" s="1" t="s">
        <v>60</v>
      </c>
      <c r="P169" s="1" t="s">
        <v>1339</v>
      </c>
      <c r="Q169" s="1" t="s">
        <v>62</v>
      </c>
      <c r="R169" s="1" t="s">
        <v>51</v>
      </c>
      <c r="S169" s="1" t="s">
        <v>54</v>
      </c>
      <c r="T169" s="1" t="s">
        <v>63</v>
      </c>
      <c r="U169" s="1" t="s">
        <v>64</v>
      </c>
      <c r="V169" s="1" t="s">
        <v>54</v>
      </c>
      <c r="W169" s="1" t="s">
        <v>1340</v>
      </c>
      <c r="X169" s="1" t="s">
        <v>54</v>
      </c>
      <c r="Y169" s="1" t="s">
        <v>54</v>
      </c>
      <c r="Z169" s="1" t="s">
        <v>54</v>
      </c>
      <c r="AC169" s="1" t="s">
        <v>66</v>
      </c>
      <c r="AD169" s="1" t="s">
        <v>67</v>
      </c>
      <c r="AE169" s="1">
        <v>0</v>
      </c>
      <c r="AF169" s="1" t="s">
        <v>68</v>
      </c>
      <c r="AG169" s="1">
        <v>0</v>
      </c>
      <c r="AH169" s="1">
        <v>730320</v>
      </c>
      <c r="AI169" s="1" t="s">
        <v>54</v>
      </c>
      <c r="AK169" s="1" t="s">
        <v>54</v>
      </c>
      <c r="AL169" s="1" t="s">
        <v>49</v>
      </c>
      <c r="AM169" s="1" t="s">
        <v>1335</v>
      </c>
      <c r="AN169" s="1">
        <v>20188</v>
      </c>
      <c r="AO169" s="1">
        <v>1</v>
      </c>
      <c r="AP169" s="1" t="s">
        <v>54</v>
      </c>
      <c r="AQ169" s="1" t="s">
        <v>54</v>
      </c>
      <c r="AR169" s="1" t="s">
        <v>54</v>
      </c>
      <c r="AS169" s="1" t="s">
        <v>1338</v>
      </c>
      <c r="AT169" s="1" t="s">
        <v>54</v>
      </c>
      <c r="AU169" s="1" t="s">
        <v>1341</v>
      </c>
      <c r="AV169" s="1" t="s">
        <v>49</v>
      </c>
      <c r="AW169" s="1">
        <v>10189227</v>
      </c>
    </row>
    <row r="170" spans="1:49" x14ac:dyDescent="0.25">
      <c r="A170" s="1" t="s">
        <v>49</v>
      </c>
      <c r="B170" s="1" t="s">
        <v>50</v>
      </c>
      <c r="C170" s="1">
        <v>10112290</v>
      </c>
      <c r="D170" s="1" t="s">
        <v>51</v>
      </c>
      <c r="E170" s="1" t="s">
        <v>1342</v>
      </c>
      <c r="F170" s="1" t="s">
        <v>1343</v>
      </c>
      <c r="G170" s="1" t="s">
        <v>54</v>
      </c>
      <c r="H170" s="1" t="s">
        <v>1344</v>
      </c>
      <c r="I170" s="1" t="s">
        <v>54</v>
      </c>
      <c r="J170" s="1" t="s">
        <v>54</v>
      </c>
      <c r="K170" s="1" t="s">
        <v>739</v>
      </c>
      <c r="L170" s="1" t="s">
        <v>57</v>
      </c>
      <c r="M170" s="1" t="s">
        <v>1345</v>
      </c>
      <c r="N170" s="1" t="s">
        <v>741</v>
      </c>
      <c r="O170" s="1" t="s">
        <v>739</v>
      </c>
      <c r="P170" s="1" t="s">
        <v>54</v>
      </c>
      <c r="Q170" s="1" t="s">
        <v>62</v>
      </c>
      <c r="R170" s="1" t="s">
        <v>51</v>
      </c>
      <c r="S170" s="1" t="s">
        <v>54</v>
      </c>
      <c r="T170" s="1" t="s">
        <v>63</v>
      </c>
      <c r="U170" s="1" t="s">
        <v>64</v>
      </c>
      <c r="V170" s="1" t="s">
        <v>54</v>
      </c>
      <c r="X170" s="1" t="s">
        <v>54</v>
      </c>
      <c r="Y170" s="1" t="s">
        <v>54</v>
      </c>
      <c r="Z170" s="1" t="s">
        <v>54</v>
      </c>
      <c r="AC170" s="1" t="s">
        <v>159</v>
      </c>
      <c r="AD170" s="1" t="s">
        <v>67</v>
      </c>
      <c r="AE170" s="1">
        <v>0</v>
      </c>
      <c r="AF170" s="1" t="s">
        <v>160</v>
      </c>
      <c r="AG170" s="1">
        <v>0</v>
      </c>
      <c r="AH170" s="1">
        <v>238900</v>
      </c>
      <c r="AI170" s="1" t="s">
        <v>54</v>
      </c>
      <c r="AJ170" s="2">
        <v>42587</v>
      </c>
      <c r="AK170" s="1" t="s">
        <v>311</v>
      </c>
      <c r="AL170" s="1" t="s">
        <v>49</v>
      </c>
      <c r="AM170" s="1" t="s">
        <v>1346</v>
      </c>
      <c r="AN170" s="1">
        <v>20188</v>
      </c>
      <c r="AO170" s="1">
        <v>3</v>
      </c>
      <c r="AP170" s="1" t="s">
        <v>54</v>
      </c>
      <c r="AQ170" s="1" t="s">
        <v>54</v>
      </c>
      <c r="AR170" s="1" t="s">
        <v>54</v>
      </c>
      <c r="AS170" s="1" t="s">
        <v>1343</v>
      </c>
      <c r="AT170" s="1" t="s">
        <v>54</v>
      </c>
      <c r="AU170" s="1" t="s">
        <v>1343</v>
      </c>
      <c r="AV170" s="1" t="s">
        <v>49</v>
      </c>
      <c r="AW170" s="1">
        <v>10112290</v>
      </c>
    </row>
    <row r="171" spans="1:49" x14ac:dyDescent="0.25">
      <c r="A171" s="1" t="s">
        <v>49</v>
      </c>
      <c r="B171" s="1" t="s">
        <v>50</v>
      </c>
      <c r="C171" s="1">
        <v>10073994</v>
      </c>
      <c r="D171" s="1" t="s">
        <v>51</v>
      </c>
      <c r="E171" s="1" t="s">
        <v>1347</v>
      </c>
      <c r="F171" s="1" t="s">
        <v>1348</v>
      </c>
      <c r="G171" s="1" t="s">
        <v>54</v>
      </c>
      <c r="H171" s="1" t="s">
        <v>1349</v>
      </c>
      <c r="I171" s="1" t="s">
        <v>54</v>
      </c>
      <c r="J171" s="1" t="s">
        <v>54</v>
      </c>
      <c r="K171" s="1" t="s">
        <v>1350</v>
      </c>
      <c r="L171" s="1" t="s">
        <v>57</v>
      </c>
      <c r="M171" s="1" t="s">
        <v>1351</v>
      </c>
      <c r="N171" s="1" t="s">
        <v>1043</v>
      </c>
      <c r="O171" s="1" t="s">
        <v>257</v>
      </c>
      <c r="P171" s="1" t="s">
        <v>1352</v>
      </c>
      <c r="Q171" s="1" t="s">
        <v>62</v>
      </c>
      <c r="R171" s="1" t="s">
        <v>51</v>
      </c>
      <c r="S171" s="1" t="s">
        <v>54</v>
      </c>
      <c r="T171" s="1" t="s">
        <v>63</v>
      </c>
      <c r="U171" s="1" t="s">
        <v>64</v>
      </c>
      <c r="V171" s="1" t="s">
        <v>54</v>
      </c>
      <c r="W171" s="1" t="s">
        <v>1353</v>
      </c>
      <c r="X171" s="1" t="s">
        <v>54</v>
      </c>
      <c r="Y171" s="1" t="s">
        <v>54</v>
      </c>
      <c r="Z171" s="1" t="s">
        <v>54</v>
      </c>
      <c r="AC171" s="1" t="s">
        <v>159</v>
      </c>
      <c r="AD171" s="1" t="s">
        <v>67</v>
      </c>
      <c r="AE171" s="1">
        <v>0</v>
      </c>
      <c r="AF171" s="1" t="s">
        <v>160</v>
      </c>
      <c r="AG171" s="1">
        <v>0</v>
      </c>
      <c r="AH171" s="1">
        <v>223000</v>
      </c>
      <c r="AI171" s="1" t="s">
        <v>54</v>
      </c>
      <c r="AK171" s="1" t="s">
        <v>54</v>
      </c>
      <c r="AL171" s="1" t="s">
        <v>49</v>
      </c>
      <c r="AM171" s="1" t="s">
        <v>1354</v>
      </c>
      <c r="AN171" s="1">
        <v>20188</v>
      </c>
      <c r="AO171" s="1">
        <v>5</v>
      </c>
      <c r="AP171" s="1" t="s">
        <v>54</v>
      </c>
      <c r="AQ171" s="1" t="s">
        <v>54</v>
      </c>
      <c r="AR171" s="1" t="s">
        <v>54</v>
      </c>
      <c r="AS171" s="1" t="s">
        <v>1348</v>
      </c>
      <c r="AT171" s="1" t="s">
        <v>54</v>
      </c>
      <c r="AU171" s="1" t="s">
        <v>1355</v>
      </c>
      <c r="AV171" s="1" t="s">
        <v>49</v>
      </c>
      <c r="AW171" s="1">
        <v>10073994</v>
      </c>
    </row>
    <row r="172" spans="1:49" x14ac:dyDescent="0.25">
      <c r="A172" s="1" t="s">
        <v>49</v>
      </c>
      <c r="B172" s="1" t="s">
        <v>50</v>
      </c>
      <c r="C172" s="1">
        <v>10197745</v>
      </c>
      <c r="D172" s="1" t="s">
        <v>51</v>
      </c>
      <c r="E172" s="1" t="s">
        <v>1356</v>
      </c>
      <c r="F172" s="1" t="s">
        <v>1357</v>
      </c>
      <c r="G172" s="1" t="s">
        <v>54</v>
      </c>
      <c r="H172" s="1" t="s">
        <v>1358</v>
      </c>
      <c r="I172" s="1" t="s">
        <v>54</v>
      </c>
      <c r="J172" s="1" t="s">
        <v>54</v>
      </c>
      <c r="K172" s="1" t="s">
        <v>1359</v>
      </c>
      <c r="L172" s="1" t="s">
        <v>57</v>
      </c>
      <c r="M172" s="1" t="s">
        <v>1360</v>
      </c>
      <c r="N172" s="1" t="s">
        <v>880</v>
      </c>
      <c r="O172" s="1" t="s">
        <v>99</v>
      </c>
      <c r="P172" s="1" t="s">
        <v>1361</v>
      </c>
      <c r="Q172" s="1" t="s">
        <v>62</v>
      </c>
      <c r="R172" s="1" t="s">
        <v>51</v>
      </c>
      <c r="S172" s="1" t="s">
        <v>54</v>
      </c>
      <c r="T172" s="1" t="s">
        <v>63</v>
      </c>
      <c r="U172" s="1" t="s">
        <v>64</v>
      </c>
      <c r="V172" s="1" t="s">
        <v>54</v>
      </c>
      <c r="W172" s="1" t="s">
        <v>1362</v>
      </c>
      <c r="X172" s="1" t="s">
        <v>54</v>
      </c>
      <c r="Y172" s="1" t="s">
        <v>54</v>
      </c>
      <c r="Z172" s="1" t="s">
        <v>54</v>
      </c>
      <c r="AC172" s="1" t="s">
        <v>78</v>
      </c>
      <c r="AD172" s="1" t="s">
        <v>67</v>
      </c>
      <c r="AE172" s="1">
        <v>0</v>
      </c>
      <c r="AF172" s="1" t="s">
        <v>90</v>
      </c>
      <c r="AG172" s="1">
        <v>0</v>
      </c>
      <c r="AH172" s="1">
        <v>0</v>
      </c>
      <c r="AI172" s="1" t="s">
        <v>54</v>
      </c>
      <c r="AK172" s="1" t="s">
        <v>54</v>
      </c>
      <c r="AL172" s="1" t="s">
        <v>49</v>
      </c>
      <c r="AM172" s="1" t="s">
        <v>1363</v>
      </c>
      <c r="AN172" s="1">
        <v>20188</v>
      </c>
      <c r="AO172" s="1">
        <v>2</v>
      </c>
      <c r="AP172" s="1" t="s">
        <v>54</v>
      </c>
      <c r="AQ172" s="1" t="s">
        <v>54</v>
      </c>
      <c r="AR172" s="1" t="s">
        <v>54</v>
      </c>
      <c r="AS172" s="1" t="s">
        <v>1357</v>
      </c>
      <c r="AT172" s="1" t="s">
        <v>54</v>
      </c>
      <c r="AU172" s="1" t="s">
        <v>1364</v>
      </c>
      <c r="AV172" s="1" t="s">
        <v>49</v>
      </c>
      <c r="AW172" s="1">
        <v>10197745</v>
      </c>
    </row>
    <row r="173" spans="1:49" x14ac:dyDescent="0.25">
      <c r="A173" s="1" t="s">
        <v>49</v>
      </c>
      <c r="B173" s="1" t="s">
        <v>50</v>
      </c>
      <c r="C173" s="1">
        <v>10153061</v>
      </c>
      <c r="D173" s="1" t="s">
        <v>51</v>
      </c>
      <c r="E173" s="1" t="s">
        <v>1365</v>
      </c>
      <c r="F173" s="1" t="s">
        <v>1366</v>
      </c>
      <c r="G173" s="1" t="s">
        <v>54</v>
      </c>
      <c r="H173" s="1" t="s">
        <v>1367</v>
      </c>
      <c r="I173" s="1" t="s">
        <v>54</v>
      </c>
      <c r="J173" s="1" t="s">
        <v>54</v>
      </c>
      <c r="K173" s="1" t="s">
        <v>115</v>
      </c>
      <c r="L173" s="1" t="s">
        <v>57</v>
      </c>
      <c r="M173" s="1" t="s">
        <v>1368</v>
      </c>
      <c r="N173" s="1" t="s">
        <v>114</v>
      </c>
      <c r="O173" s="1" t="s">
        <v>115</v>
      </c>
      <c r="P173" s="1" t="s">
        <v>1369</v>
      </c>
      <c r="Q173" s="1" t="s">
        <v>62</v>
      </c>
      <c r="R173" s="1" t="s">
        <v>51</v>
      </c>
      <c r="S173" s="1" t="s">
        <v>54</v>
      </c>
      <c r="T173" s="1" t="s">
        <v>63</v>
      </c>
      <c r="U173" s="1" t="s">
        <v>64</v>
      </c>
      <c r="V173" s="1" t="s">
        <v>54</v>
      </c>
      <c r="W173" s="1" t="s">
        <v>1370</v>
      </c>
      <c r="X173" s="1" t="s">
        <v>54</v>
      </c>
      <c r="Y173" s="1" t="s">
        <v>54</v>
      </c>
      <c r="Z173" s="1" t="s">
        <v>54</v>
      </c>
      <c r="AC173" s="1" t="s">
        <v>78</v>
      </c>
      <c r="AD173" s="1" t="s">
        <v>67</v>
      </c>
      <c r="AE173" s="1">
        <v>0</v>
      </c>
      <c r="AF173" s="1" t="s">
        <v>54</v>
      </c>
      <c r="AG173" s="1">
        <v>0</v>
      </c>
      <c r="AH173" s="1">
        <v>0</v>
      </c>
      <c r="AI173" s="1" t="s">
        <v>54</v>
      </c>
      <c r="AK173" s="1" t="s">
        <v>54</v>
      </c>
      <c r="AL173" s="1" t="s">
        <v>49</v>
      </c>
      <c r="AM173" s="1" t="s">
        <v>1371</v>
      </c>
      <c r="AN173" s="1">
        <v>20188</v>
      </c>
      <c r="AO173" s="1">
        <v>4</v>
      </c>
      <c r="AP173" s="1" t="s">
        <v>54</v>
      </c>
      <c r="AQ173" s="1" t="s">
        <v>54</v>
      </c>
      <c r="AR173" s="1" t="s">
        <v>54</v>
      </c>
      <c r="AS173" s="1" t="s">
        <v>1366</v>
      </c>
      <c r="AT173" s="1" t="s">
        <v>54</v>
      </c>
      <c r="AU173" s="1" t="s">
        <v>1366</v>
      </c>
      <c r="AV173" s="1" t="s">
        <v>49</v>
      </c>
      <c r="AW173" s="1">
        <v>10153061</v>
      </c>
    </row>
    <row r="174" spans="1:49" x14ac:dyDescent="0.25">
      <c r="A174" s="1" t="s">
        <v>49</v>
      </c>
      <c r="B174" s="1" t="s">
        <v>50</v>
      </c>
      <c r="C174" s="1">
        <v>10191190</v>
      </c>
      <c r="D174" s="1" t="s">
        <v>51</v>
      </c>
      <c r="E174" s="1" t="s">
        <v>1372</v>
      </c>
      <c r="F174" s="1" t="s">
        <v>1373</v>
      </c>
      <c r="G174" s="1" t="s">
        <v>54</v>
      </c>
      <c r="H174" s="1" t="s">
        <v>1374</v>
      </c>
      <c r="I174" s="1" t="s">
        <v>54</v>
      </c>
      <c r="J174" s="1" t="s">
        <v>54</v>
      </c>
      <c r="K174" s="1" t="s">
        <v>360</v>
      </c>
      <c r="L174" s="1" t="s">
        <v>57</v>
      </c>
      <c r="M174" s="1" t="s">
        <v>1375</v>
      </c>
      <c r="N174" s="1" t="s">
        <v>86</v>
      </c>
      <c r="O174" s="1" t="s">
        <v>87</v>
      </c>
      <c r="P174" s="1" t="s">
        <v>1376</v>
      </c>
      <c r="Q174" s="1" t="s">
        <v>62</v>
      </c>
      <c r="R174" s="1" t="s">
        <v>51</v>
      </c>
      <c r="S174" s="1" t="s">
        <v>54</v>
      </c>
      <c r="T174" s="1" t="s">
        <v>63</v>
      </c>
      <c r="U174" s="1" t="s">
        <v>64</v>
      </c>
      <c r="V174" s="1" t="s">
        <v>54</v>
      </c>
      <c r="W174" s="1" t="s">
        <v>1377</v>
      </c>
      <c r="X174" s="1" t="s">
        <v>54</v>
      </c>
      <c r="Y174" s="1" t="s">
        <v>54</v>
      </c>
      <c r="Z174" s="1" t="s">
        <v>54</v>
      </c>
      <c r="AC174" s="1" t="s">
        <v>78</v>
      </c>
      <c r="AD174" s="1" t="s">
        <v>67</v>
      </c>
      <c r="AE174" s="1">
        <v>0</v>
      </c>
      <c r="AF174" s="1" t="s">
        <v>104</v>
      </c>
      <c r="AG174" s="1">
        <v>0</v>
      </c>
      <c r="AH174" s="1">
        <v>0</v>
      </c>
      <c r="AI174" s="1" t="s">
        <v>54</v>
      </c>
      <c r="AK174" s="1" t="s">
        <v>54</v>
      </c>
      <c r="AL174" s="1" t="s">
        <v>49</v>
      </c>
      <c r="AM174" s="1" t="s">
        <v>1378</v>
      </c>
      <c r="AN174" s="1">
        <v>20188</v>
      </c>
      <c r="AO174" s="1">
        <v>1</v>
      </c>
      <c r="AP174" s="1" t="s">
        <v>54</v>
      </c>
      <c r="AQ174" s="1" t="s">
        <v>54</v>
      </c>
      <c r="AR174" s="1" t="s">
        <v>54</v>
      </c>
      <c r="AS174" s="1" t="s">
        <v>1373</v>
      </c>
      <c r="AT174" s="1" t="s">
        <v>54</v>
      </c>
      <c r="AU174" s="1" t="s">
        <v>1379</v>
      </c>
      <c r="AV174" s="1" t="s">
        <v>49</v>
      </c>
      <c r="AW174" s="1">
        <v>10191190</v>
      </c>
    </row>
    <row r="175" spans="1:49" x14ac:dyDescent="0.25">
      <c r="A175" s="1" t="s">
        <v>49</v>
      </c>
      <c r="B175" s="1" t="s">
        <v>50</v>
      </c>
      <c r="C175" s="1">
        <v>10191251</v>
      </c>
      <c r="D175" s="1" t="s">
        <v>51</v>
      </c>
      <c r="E175" s="1" t="s">
        <v>1380</v>
      </c>
      <c r="F175" s="1" t="s">
        <v>1381</v>
      </c>
      <c r="G175" s="1" t="s">
        <v>54</v>
      </c>
      <c r="H175" s="1" t="s">
        <v>1374</v>
      </c>
      <c r="I175" s="1" t="s">
        <v>54</v>
      </c>
      <c r="J175" s="1" t="s">
        <v>54</v>
      </c>
      <c r="K175" s="1" t="s">
        <v>360</v>
      </c>
      <c r="L175" s="1" t="s">
        <v>57</v>
      </c>
      <c r="M175" s="1" t="s">
        <v>1375</v>
      </c>
      <c r="N175" s="1" t="s">
        <v>86</v>
      </c>
      <c r="O175" s="1" t="s">
        <v>87</v>
      </c>
      <c r="P175" s="1" t="s">
        <v>1376</v>
      </c>
      <c r="Q175" s="1" t="s">
        <v>62</v>
      </c>
      <c r="R175" s="1" t="s">
        <v>51</v>
      </c>
      <c r="S175" s="1" t="s">
        <v>54</v>
      </c>
      <c r="T175" s="1" t="s">
        <v>63</v>
      </c>
      <c r="U175" s="1" t="s">
        <v>64</v>
      </c>
      <c r="V175" s="1" t="s">
        <v>54</v>
      </c>
      <c r="W175" s="1" t="s">
        <v>1382</v>
      </c>
      <c r="X175" s="1" t="s">
        <v>54</v>
      </c>
      <c r="Y175" s="1" t="s">
        <v>54</v>
      </c>
      <c r="Z175" s="1" t="s">
        <v>54</v>
      </c>
      <c r="AC175" s="1" t="s">
        <v>78</v>
      </c>
      <c r="AD175" s="1" t="s">
        <v>67</v>
      </c>
      <c r="AE175" s="1">
        <v>0</v>
      </c>
      <c r="AF175" s="1" t="s">
        <v>104</v>
      </c>
      <c r="AG175" s="1">
        <v>0</v>
      </c>
      <c r="AH175" s="1">
        <v>0</v>
      </c>
      <c r="AI175" s="1" t="s">
        <v>54</v>
      </c>
      <c r="AK175" s="1" t="s">
        <v>54</v>
      </c>
      <c r="AL175" s="1" t="s">
        <v>49</v>
      </c>
      <c r="AM175" s="1" t="s">
        <v>1378</v>
      </c>
      <c r="AN175" s="1">
        <v>20188</v>
      </c>
      <c r="AO175" s="1">
        <v>1</v>
      </c>
      <c r="AP175" s="1" t="s">
        <v>54</v>
      </c>
      <c r="AQ175" s="1" t="s">
        <v>54</v>
      </c>
      <c r="AR175" s="1" t="s">
        <v>54</v>
      </c>
      <c r="AS175" s="1" t="s">
        <v>1381</v>
      </c>
      <c r="AT175" s="1" t="s">
        <v>54</v>
      </c>
      <c r="AU175" s="1" t="s">
        <v>1383</v>
      </c>
      <c r="AV175" s="1" t="s">
        <v>49</v>
      </c>
      <c r="AW175" s="1">
        <v>10191251</v>
      </c>
    </row>
    <row r="176" spans="1:49" x14ac:dyDescent="0.25">
      <c r="A176" s="1" t="s">
        <v>49</v>
      </c>
      <c r="B176" s="1" t="s">
        <v>1177</v>
      </c>
      <c r="C176" s="1">
        <v>9381195</v>
      </c>
      <c r="D176" s="1" t="s">
        <v>51</v>
      </c>
      <c r="E176" s="1" t="s">
        <v>1384</v>
      </c>
      <c r="F176" s="1" t="s">
        <v>1385</v>
      </c>
      <c r="G176" s="1" t="s">
        <v>1386</v>
      </c>
      <c r="H176" s="1" t="s">
        <v>1387</v>
      </c>
      <c r="I176" s="1" t="s">
        <v>54</v>
      </c>
      <c r="J176" s="1" t="s">
        <v>54</v>
      </c>
      <c r="K176" s="1" t="s">
        <v>739</v>
      </c>
      <c r="L176" s="1" t="s">
        <v>57</v>
      </c>
      <c r="M176" s="1" t="s">
        <v>1388</v>
      </c>
      <c r="N176" s="1" t="s">
        <v>741</v>
      </c>
      <c r="O176" s="1" t="s">
        <v>739</v>
      </c>
      <c r="P176" s="1" t="s">
        <v>54</v>
      </c>
      <c r="Q176" s="1" t="s">
        <v>62</v>
      </c>
      <c r="R176" s="1" t="s">
        <v>49</v>
      </c>
      <c r="S176" s="1" t="s">
        <v>1186</v>
      </c>
      <c r="T176" s="1" t="s">
        <v>63</v>
      </c>
      <c r="U176" s="1" t="s">
        <v>64</v>
      </c>
      <c r="V176" s="1" t="s">
        <v>54</v>
      </c>
      <c r="W176" s="1" t="s">
        <v>1389</v>
      </c>
      <c r="X176" s="1" t="s">
        <v>64</v>
      </c>
      <c r="Y176" s="1" t="s">
        <v>54</v>
      </c>
      <c r="AC176" s="1" t="s">
        <v>66</v>
      </c>
      <c r="AD176" s="1" t="s">
        <v>127</v>
      </c>
      <c r="AE176" s="1">
        <v>4375</v>
      </c>
      <c r="AF176" s="1" t="s">
        <v>68</v>
      </c>
      <c r="AG176" s="1">
        <v>0</v>
      </c>
      <c r="AH176" s="1">
        <v>394000</v>
      </c>
      <c r="AI176" s="1" t="s">
        <v>54</v>
      </c>
      <c r="AJ176" s="2">
        <v>43235</v>
      </c>
      <c r="AK176" s="1" t="s">
        <v>1390</v>
      </c>
      <c r="AL176" s="1" t="s">
        <v>49</v>
      </c>
      <c r="AM176" s="1" t="s">
        <v>1391</v>
      </c>
      <c r="AN176" s="1">
        <v>20188</v>
      </c>
      <c r="AO176" s="1">
        <v>5</v>
      </c>
      <c r="AP176" s="1" t="s">
        <v>54</v>
      </c>
      <c r="AQ176" s="1" t="s">
        <v>54</v>
      </c>
      <c r="AR176" s="1" t="s">
        <v>54</v>
      </c>
      <c r="AS176" s="1" t="s">
        <v>1392</v>
      </c>
      <c r="AT176" s="1" t="s">
        <v>1386</v>
      </c>
      <c r="AU176" s="1" t="s">
        <v>1393</v>
      </c>
      <c r="AV176" s="1" t="s">
        <v>49</v>
      </c>
      <c r="AW176" s="1">
        <v>9.3811950009964096E+16</v>
      </c>
    </row>
    <row r="177" spans="1:49" x14ac:dyDescent="0.25">
      <c r="A177" s="1" t="s">
        <v>49</v>
      </c>
      <c r="B177" s="1" t="s">
        <v>50</v>
      </c>
      <c r="C177" s="1">
        <v>10192936</v>
      </c>
      <c r="D177" s="1" t="s">
        <v>51</v>
      </c>
      <c r="E177" s="1" t="s">
        <v>1394</v>
      </c>
      <c r="F177" s="1" t="s">
        <v>1395</v>
      </c>
      <c r="G177" s="1" t="s">
        <v>54</v>
      </c>
      <c r="H177" s="1" t="s">
        <v>1396</v>
      </c>
      <c r="I177" s="1" t="s">
        <v>54</v>
      </c>
      <c r="J177" s="1" t="s">
        <v>54</v>
      </c>
      <c r="K177" s="1" t="s">
        <v>1397</v>
      </c>
      <c r="L177" s="1" t="s">
        <v>1398</v>
      </c>
      <c r="M177" s="1" t="s">
        <v>1399</v>
      </c>
      <c r="N177" s="1" t="s">
        <v>1400</v>
      </c>
      <c r="O177" s="1" t="s">
        <v>1401</v>
      </c>
      <c r="P177" s="1" t="s">
        <v>1402</v>
      </c>
      <c r="Q177" s="1" t="s">
        <v>62</v>
      </c>
      <c r="R177" s="1" t="s">
        <v>51</v>
      </c>
      <c r="S177" s="1" t="s">
        <v>54</v>
      </c>
      <c r="T177" s="1" t="s">
        <v>63</v>
      </c>
      <c r="U177" s="1" t="s">
        <v>64</v>
      </c>
      <c r="V177" s="1" t="s">
        <v>54</v>
      </c>
      <c r="W177" s="1" t="s">
        <v>1403</v>
      </c>
      <c r="X177" s="1" t="s">
        <v>54</v>
      </c>
      <c r="Y177" s="1" t="s">
        <v>54</v>
      </c>
      <c r="Z177" s="1" t="s">
        <v>54</v>
      </c>
      <c r="AC177" s="1" t="s">
        <v>176</v>
      </c>
      <c r="AD177" s="1" t="s">
        <v>1404</v>
      </c>
      <c r="AE177" s="1">
        <v>18750</v>
      </c>
      <c r="AF177" s="1" t="s">
        <v>177</v>
      </c>
      <c r="AG177" s="1">
        <v>0</v>
      </c>
      <c r="AH177" s="1">
        <v>628300</v>
      </c>
      <c r="AI177" s="1" t="s">
        <v>54</v>
      </c>
      <c r="AK177" s="1" t="s">
        <v>54</v>
      </c>
      <c r="AL177" s="1" t="s">
        <v>49</v>
      </c>
      <c r="AM177" s="1" t="s">
        <v>1405</v>
      </c>
      <c r="AN177" s="1">
        <v>20188</v>
      </c>
      <c r="AO177" s="1">
        <v>1</v>
      </c>
      <c r="AP177" s="1" t="s">
        <v>54</v>
      </c>
      <c r="AQ177" s="1" t="s">
        <v>54</v>
      </c>
      <c r="AR177" s="1" t="s">
        <v>54</v>
      </c>
      <c r="AS177" s="1" t="s">
        <v>1395</v>
      </c>
      <c r="AT177" s="1" t="s">
        <v>54</v>
      </c>
      <c r="AU177" s="1" t="s">
        <v>1395</v>
      </c>
      <c r="AV177" s="1" t="s">
        <v>49</v>
      </c>
      <c r="AW177" s="1">
        <v>10192936</v>
      </c>
    </row>
    <row r="178" spans="1:49" x14ac:dyDescent="0.25">
      <c r="A178" s="1" t="s">
        <v>49</v>
      </c>
      <c r="B178" s="1" t="s">
        <v>50</v>
      </c>
      <c r="C178" s="1">
        <v>10178784</v>
      </c>
      <c r="D178" s="1" t="s">
        <v>51</v>
      </c>
      <c r="E178" s="1" t="s">
        <v>1406</v>
      </c>
      <c r="F178" s="1" t="s">
        <v>1407</v>
      </c>
      <c r="G178" s="1" t="s">
        <v>54</v>
      </c>
      <c r="H178" s="1" t="s">
        <v>1408</v>
      </c>
      <c r="I178" s="1" t="s">
        <v>54</v>
      </c>
      <c r="J178" s="1" t="s">
        <v>54</v>
      </c>
      <c r="K178" s="1" t="s">
        <v>257</v>
      </c>
      <c r="L178" s="1" t="s">
        <v>57</v>
      </c>
      <c r="M178" s="1" t="s">
        <v>1409</v>
      </c>
      <c r="N178" s="1" t="s">
        <v>256</v>
      </c>
      <c r="O178" s="1" t="s">
        <v>257</v>
      </c>
      <c r="P178" s="1" t="s">
        <v>1410</v>
      </c>
      <c r="Q178" s="1" t="s">
        <v>62</v>
      </c>
      <c r="R178" s="1" t="s">
        <v>51</v>
      </c>
      <c r="S178" s="1" t="s">
        <v>54</v>
      </c>
      <c r="T178" s="1" t="s">
        <v>63</v>
      </c>
      <c r="U178" s="1" t="s">
        <v>64</v>
      </c>
      <c r="V178" s="1" t="s">
        <v>54</v>
      </c>
      <c r="W178" s="1" t="s">
        <v>1411</v>
      </c>
      <c r="X178" s="1" t="s">
        <v>54</v>
      </c>
      <c r="Y178" s="1" t="s">
        <v>54</v>
      </c>
      <c r="Z178" s="1" t="s">
        <v>54</v>
      </c>
      <c r="AC178" s="1" t="s">
        <v>66</v>
      </c>
      <c r="AD178" s="1" t="s">
        <v>67</v>
      </c>
      <c r="AE178" s="1">
        <v>0</v>
      </c>
      <c r="AF178" s="1" t="s">
        <v>68</v>
      </c>
      <c r="AG178" s="1">
        <v>0</v>
      </c>
      <c r="AH178" s="1">
        <v>518100</v>
      </c>
      <c r="AI178" s="1" t="s">
        <v>54</v>
      </c>
      <c r="AJ178" s="2">
        <v>43182</v>
      </c>
      <c r="AK178" s="1" t="s">
        <v>105</v>
      </c>
      <c r="AL178" s="1" t="s">
        <v>49</v>
      </c>
      <c r="AM178" s="1" t="s">
        <v>1412</v>
      </c>
      <c r="AN178" s="1">
        <v>20188</v>
      </c>
      <c r="AO178" s="1">
        <v>3</v>
      </c>
      <c r="AP178" s="1" t="s">
        <v>54</v>
      </c>
      <c r="AQ178" s="1" t="s">
        <v>54</v>
      </c>
      <c r="AR178" s="1" t="s">
        <v>54</v>
      </c>
      <c r="AS178" s="1" t="s">
        <v>1407</v>
      </c>
      <c r="AT178" s="1" t="s">
        <v>54</v>
      </c>
      <c r="AU178" s="1" t="s">
        <v>1407</v>
      </c>
      <c r="AV178" s="1" t="s">
        <v>49</v>
      </c>
      <c r="AW178" s="1">
        <v>10178784</v>
      </c>
    </row>
    <row r="179" spans="1:49" x14ac:dyDescent="0.25">
      <c r="A179" s="1" t="s">
        <v>49</v>
      </c>
      <c r="B179" s="1" t="s">
        <v>50</v>
      </c>
      <c r="C179" s="1">
        <v>10181305</v>
      </c>
      <c r="D179" s="1" t="s">
        <v>51</v>
      </c>
      <c r="E179" s="1" t="s">
        <v>1413</v>
      </c>
      <c r="F179" s="1" t="s">
        <v>1414</v>
      </c>
      <c r="G179" s="1" t="s">
        <v>54</v>
      </c>
      <c r="H179" s="1" t="s">
        <v>1408</v>
      </c>
      <c r="I179" s="1" t="s">
        <v>54</v>
      </c>
      <c r="J179" s="1" t="s">
        <v>54</v>
      </c>
      <c r="K179" s="1" t="s">
        <v>257</v>
      </c>
      <c r="L179" s="1" t="s">
        <v>57</v>
      </c>
      <c r="M179" s="1" t="s">
        <v>1409</v>
      </c>
      <c r="N179" s="1" t="s">
        <v>256</v>
      </c>
      <c r="O179" s="1" t="s">
        <v>257</v>
      </c>
      <c r="P179" s="1" t="s">
        <v>1410</v>
      </c>
      <c r="Q179" s="1" t="s">
        <v>62</v>
      </c>
      <c r="R179" s="1" t="s">
        <v>51</v>
      </c>
      <c r="S179" s="1" t="s">
        <v>54</v>
      </c>
      <c r="T179" s="1" t="s">
        <v>63</v>
      </c>
      <c r="U179" s="1" t="s">
        <v>64</v>
      </c>
      <c r="V179" s="1" t="s">
        <v>54</v>
      </c>
      <c r="W179" s="1" t="s">
        <v>1415</v>
      </c>
      <c r="X179" s="1" t="s">
        <v>54</v>
      </c>
      <c r="Y179" s="1" t="s">
        <v>54</v>
      </c>
      <c r="Z179" s="1" t="s">
        <v>54</v>
      </c>
      <c r="AC179" s="1" t="s">
        <v>66</v>
      </c>
      <c r="AD179" s="1" t="s">
        <v>67</v>
      </c>
      <c r="AE179" s="1">
        <v>0</v>
      </c>
      <c r="AF179" s="1" t="s">
        <v>68</v>
      </c>
      <c r="AG179" s="1">
        <v>0</v>
      </c>
      <c r="AH179" s="1">
        <v>518100</v>
      </c>
      <c r="AI179" s="1" t="s">
        <v>54</v>
      </c>
      <c r="AJ179" s="2">
        <v>43182</v>
      </c>
      <c r="AK179" s="1" t="s">
        <v>105</v>
      </c>
      <c r="AL179" s="1" t="s">
        <v>49</v>
      </c>
      <c r="AM179" s="1" t="s">
        <v>1412</v>
      </c>
      <c r="AN179" s="1">
        <v>20188</v>
      </c>
      <c r="AO179" s="1">
        <v>3</v>
      </c>
      <c r="AP179" s="1" t="s">
        <v>54</v>
      </c>
      <c r="AQ179" s="1" t="s">
        <v>54</v>
      </c>
      <c r="AR179" s="1" t="s">
        <v>54</v>
      </c>
      <c r="AS179" s="1" t="s">
        <v>1414</v>
      </c>
      <c r="AT179" s="1" t="s">
        <v>54</v>
      </c>
      <c r="AU179" s="1" t="s">
        <v>1416</v>
      </c>
      <c r="AV179" s="1" t="s">
        <v>49</v>
      </c>
      <c r="AW179" s="1">
        <v>10181305</v>
      </c>
    </row>
    <row r="180" spans="1:49" x14ac:dyDescent="0.25">
      <c r="A180" s="1" t="s">
        <v>49</v>
      </c>
      <c r="B180" s="1" t="s">
        <v>50</v>
      </c>
      <c r="C180" s="1">
        <v>10123045</v>
      </c>
      <c r="D180" s="1" t="s">
        <v>51</v>
      </c>
      <c r="E180" s="1" t="s">
        <v>1417</v>
      </c>
      <c r="F180" s="1" t="s">
        <v>1418</v>
      </c>
      <c r="G180" s="1" t="s">
        <v>54</v>
      </c>
      <c r="H180" s="1" t="s">
        <v>1419</v>
      </c>
      <c r="I180" s="1" t="s">
        <v>54</v>
      </c>
      <c r="J180" s="1" t="s">
        <v>54</v>
      </c>
      <c r="K180" s="1" t="s">
        <v>338</v>
      </c>
      <c r="L180" s="1" t="s">
        <v>57</v>
      </c>
      <c r="M180" s="1" t="s">
        <v>1420</v>
      </c>
      <c r="N180" s="1" t="s">
        <v>340</v>
      </c>
      <c r="O180" s="1" t="s">
        <v>338</v>
      </c>
      <c r="P180" s="1" t="s">
        <v>54</v>
      </c>
      <c r="Q180" s="1" t="s">
        <v>62</v>
      </c>
      <c r="R180" s="1" t="s">
        <v>51</v>
      </c>
      <c r="S180" s="1" t="s">
        <v>54</v>
      </c>
      <c r="T180" s="1" t="s">
        <v>63</v>
      </c>
      <c r="U180" s="1" t="s">
        <v>64</v>
      </c>
      <c r="V180" s="1" t="s">
        <v>54</v>
      </c>
      <c r="W180" s="1" t="s">
        <v>1421</v>
      </c>
      <c r="X180" s="1" t="s">
        <v>54</v>
      </c>
      <c r="Y180" s="1" t="s">
        <v>54</v>
      </c>
      <c r="Z180" s="1" t="s">
        <v>54</v>
      </c>
      <c r="AC180" s="1" t="s">
        <v>159</v>
      </c>
      <c r="AD180" s="1" t="s">
        <v>67</v>
      </c>
      <c r="AE180" s="1">
        <v>0</v>
      </c>
      <c r="AF180" s="1" t="s">
        <v>160</v>
      </c>
      <c r="AG180" s="1">
        <v>0</v>
      </c>
      <c r="AH180" s="1">
        <v>130100</v>
      </c>
      <c r="AI180" s="1" t="s">
        <v>54</v>
      </c>
      <c r="AK180" s="1" t="s">
        <v>54</v>
      </c>
      <c r="AL180" s="1" t="s">
        <v>49</v>
      </c>
      <c r="AM180" s="1" t="s">
        <v>1422</v>
      </c>
      <c r="AN180" s="1">
        <v>20188</v>
      </c>
      <c r="AO180" s="1">
        <v>4</v>
      </c>
      <c r="AP180" s="1" t="s">
        <v>54</v>
      </c>
      <c r="AQ180" s="1" t="s">
        <v>54</v>
      </c>
      <c r="AR180" s="1" t="s">
        <v>54</v>
      </c>
      <c r="AS180" s="1" t="s">
        <v>1418</v>
      </c>
      <c r="AT180" s="1" t="s">
        <v>54</v>
      </c>
      <c r="AU180" s="1" t="s">
        <v>1423</v>
      </c>
      <c r="AV180" s="1" t="s">
        <v>49</v>
      </c>
      <c r="AW180" s="1">
        <v>1.01230450010198E+17</v>
      </c>
    </row>
    <row r="181" spans="1:49" x14ac:dyDescent="0.25">
      <c r="A181" s="1" t="s">
        <v>49</v>
      </c>
      <c r="B181" s="1" t="s">
        <v>50</v>
      </c>
      <c r="C181" s="1">
        <v>10036132</v>
      </c>
      <c r="D181" s="1" t="s">
        <v>51</v>
      </c>
      <c r="E181" s="1" t="s">
        <v>1424</v>
      </c>
      <c r="F181" s="1" t="s">
        <v>1425</v>
      </c>
      <c r="G181" s="1" t="s">
        <v>54</v>
      </c>
      <c r="H181" s="1" t="s">
        <v>1426</v>
      </c>
      <c r="I181" s="1" t="s">
        <v>54</v>
      </c>
      <c r="J181" s="1" t="s">
        <v>54</v>
      </c>
      <c r="K181" s="1" t="s">
        <v>567</v>
      </c>
      <c r="L181" s="1" t="s">
        <v>57</v>
      </c>
      <c r="M181" s="1">
        <v>33325</v>
      </c>
      <c r="N181" s="1" t="s">
        <v>59</v>
      </c>
      <c r="O181" s="1" t="s">
        <v>60</v>
      </c>
      <c r="P181" s="1" t="s">
        <v>54</v>
      </c>
      <c r="Q181" s="1" t="s">
        <v>62</v>
      </c>
      <c r="R181" s="1" t="s">
        <v>51</v>
      </c>
      <c r="S181" s="1" t="s">
        <v>54</v>
      </c>
      <c r="T181" s="1" t="s">
        <v>63</v>
      </c>
      <c r="U181" s="1" t="s">
        <v>653</v>
      </c>
      <c r="V181" s="1" t="s">
        <v>1427</v>
      </c>
      <c r="W181" s="1" t="s">
        <v>1428</v>
      </c>
      <c r="X181" s="1" t="s">
        <v>54</v>
      </c>
      <c r="Y181" s="1" t="s">
        <v>54</v>
      </c>
      <c r="Z181" s="1" t="s">
        <v>54</v>
      </c>
      <c r="AC181" s="1" t="s">
        <v>78</v>
      </c>
      <c r="AD181" s="1" t="s">
        <v>67</v>
      </c>
      <c r="AE181" s="1">
        <v>0</v>
      </c>
      <c r="AF181" s="1" t="s">
        <v>104</v>
      </c>
      <c r="AG181" s="1">
        <v>0</v>
      </c>
      <c r="AH181" s="1">
        <v>0</v>
      </c>
      <c r="AI181" s="1" t="s">
        <v>54</v>
      </c>
      <c r="AK181" s="1" t="s">
        <v>54</v>
      </c>
      <c r="AL181" s="1" t="s">
        <v>49</v>
      </c>
      <c r="AM181" s="1" t="s">
        <v>1429</v>
      </c>
      <c r="AN181" s="1">
        <v>20188</v>
      </c>
      <c r="AO181" s="1">
        <v>5</v>
      </c>
      <c r="AP181" s="1" t="s">
        <v>54</v>
      </c>
      <c r="AQ181" s="1" t="s">
        <v>54</v>
      </c>
      <c r="AR181" s="1" t="s">
        <v>54</v>
      </c>
      <c r="AS181" s="1" t="s">
        <v>1425</v>
      </c>
      <c r="AT181" s="1" t="s">
        <v>54</v>
      </c>
      <c r="AU181" s="1" t="s">
        <v>1430</v>
      </c>
      <c r="AV181" s="1" t="s">
        <v>49</v>
      </c>
      <c r="AW181" s="1">
        <v>10036132</v>
      </c>
    </row>
    <row r="182" spans="1:49" x14ac:dyDescent="0.25">
      <c r="A182" s="1" t="s">
        <v>49</v>
      </c>
      <c r="B182" s="1" t="s">
        <v>50</v>
      </c>
      <c r="C182" s="1">
        <v>10190255</v>
      </c>
      <c r="D182" s="1" t="s">
        <v>51</v>
      </c>
      <c r="E182" s="1" t="s">
        <v>1431</v>
      </c>
      <c r="F182" s="1" t="s">
        <v>1432</v>
      </c>
      <c r="G182" s="1" t="s">
        <v>54</v>
      </c>
      <c r="H182" s="1" t="s">
        <v>1433</v>
      </c>
      <c r="I182" s="1" t="s">
        <v>54</v>
      </c>
      <c r="J182" s="1" t="s">
        <v>54</v>
      </c>
      <c r="K182" s="1" t="s">
        <v>535</v>
      </c>
      <c r="L182" s="1" t="s">
        <v>57</v>
      </c>
      <c r="M182" s="1" t="s">
        <v>1434</v>
      </c>
      <c r="N182" s="1" t="s">
        <v>537</v>
      </c>
      <c r="O182" s="1" t="s">
        <v>538</v>
      </c>
      <c r="P182" s="1" t="s">
        <v>1435</v>
      </c>
      <c r="Q182" s="1" t="s">
        <v>62</v>
      </c>
      <c r="R182" s="1" t="s">
        <v>51</v>
      </c>
      <c r="S182" s="1" t="s">
        <v>54</v>
      </c>
      <c r="T182" s="1" t="s">
        <v>63</v>
      </c>
      <c r="U182" s="1" t="s">
        <v>64</v>
      </c>
      <c r="V182" s="1" t="s">
        <v>54</v>
      </c>
      <c r="W182" s="1" t="s">
        <v>1436</v>
      </c>
      <c r="X182" s="1" t="s">
        <v>54</v>
      </c>
      <c r="Y182" s="1" t="s">
        <v>54</v>
      </c>
      <c r="Z182" s="1" t="s">
        <v>54</v>
      </c>
      <c r="AC182" s="1" t="s">
        <v>66</v>
      </c>
      <c r="AD182" s="1" t="s">
        <v>67</v>
      </c>
      <c r="AE182" s="1">
        <v>0</v>
      </c>
      <c r="AF182" s="1" t="s">
        <v>68</v>
      </c>
      <c r="AG182" s="1">
        <v>0</v>
      </c>
      <c r="AH182" s="1">
        <v>266066</v>
      </c>
      <c r="AI182" s="1" t="s">
        <v>54</v>
      </c>
      <c r="AK182" s="1" t="s">
        <v>54</v>
      </c>
      <c r="AL182" s="1" t="s">
        <v>49</v>
      </c>
      <c r="AM182" s="1" t="s">
        <v>1437</v>
      </c>
      <c r="AN182" s="1">
        <v>20188</v>
      </c>
      <c r="AO182" s="1">
        <v>1</v>
      </c>
      <c r="AP182" s="1" t="s">
        <v>54</v>
      </c>
      <c r="AQ182" s="1" t="s">
        <v>54</v>
      </c>
      <c r="AR182" s="1" t="s">
        <v>54</v>
      </c>
      <c r="AS182" s="1" t="s">
        <v>1432</v>
      </c>
      <c r="AT182" s="1" t="s">
        <v>54</v>
      </c>
      <c r="AU182" s="1" t="s">
        <v>1438</v>
      </c>
      <c r="AV182" s="1" t="s">
        <v>49</v>
      </c>
      <c r="AW182" s="1">
        <v>10190255</v>
      </c>
    </row>
    <row r="183" spans="1:49" x14ac:dyDescent="0.25">
      <c r="A183" s="1" t="s">
        <v>49</v>
      </c>
      <c r="B183" s="1" t="s">
        <v>50</v>
      </c>
      <c r="C183" s="1">
        <v>10190221</v>
      </c>
      <c r="D183" s="1" t="s">
        <v>51</v>
      </c>
      <c r="E183" s="1" t="s">
        <v>1439</v>
      </c>
      <c r="F183" s="1" t="s">
        <v>1440</v>
      </c>
      <c r="G183" s="1" t="s">
        <v>54</v>
      </c>
      <c r="H183" s="1" t="s">
        <v>1433</v>
      </c>
      <c r="I183" s="1" t="s">
        <v>54</v>
      </c>
      <c r="J183" s="1" t="s">
        <v>54</v>
      </c>
      <c r="K183" s="1" t="s">
        <v>535</v>
      </c>
      <c r="L183" s="1" t="s">
        <v>57</v>
      </c>
      <c r="M183" s="1" t="s">
        <v>1434</v>
      </c>
      <c r="N183" s="1" t="s">
        <v>537</v>
      </c>
      <c r="O183" s="1" t="s">
        <v>538</v>
      </c>
      <c r="P183" s="1" t="s">
        <v>1435</v>
      </c>
      <c r="Q183" s="1" t="s">
        <v>62</v>
      </c>
      <c r="R183" s="1" t="s">
        <v>51</v>
      </c>
      <c r="S183" s="1" t="s">
        <v>54</v>
      </c>
      <c r="T183" s="1" t="s">
        <v>63</v>
      </c>
      <c r="U183" s="1" t="s">
        <v>64</v>
      </c>
      <c r="V183" s="1" t="s">
        <v>54</v>
      </c>
      <c r="W183" s="1" t="s">
        <v>1441</v>
      </c>
      <c r="X183" s="1" t="s">
        <v>54</v>
      </c>
      <c r="Y183" s="1" t="s">
        <v>54</v>
      </c>
      <c r="Z183" s="1" t="s">
        <v>54</v>
      </c>
      <c r="AC183" s="1" t="s">
        <v>66</v>
      </c>
      <c r="AD183" s="1" t="s">
        <v>67</v>
      </c>
      <c r="AE183" s="1">
        <v>0</v>
      </c>
      <c r="AF183" s="1" t="s">
        <v>68</v>
      </c>
      <c r="AG183" s="1">
        <v>0</v>
      </c>
      <c r="AH183" s="1">
        <v>266066</v>
      </c>
      <c r="AI183" s="1" t="s">
        <v>54</v>
      </c>
      <c r="AK183" s="1" t="s">
        <v>54</v>
      </c>
      <c r="AL183" s="1" t="s">
        <v>49</v>
      </c>
      <c r="AM183" s="1" t="s">
        <v>1437</v>
      </c>
      <c r="AN183" s="1">
        <v>20188</v>
      </c>
      <c r="AO183" s="1">
        <v>1</v>
      </c>
      <c r="AP183" s="1" t="s">
        <v>54</v>
      </c>
      <c r="AQ183" s="1" t="s">
        <v>54</v>
      </c>
      <c r="AR183" s="1" t="s">
        <v>54</v>
      </c>
      <c r="AS183" s="1" t="s">
        <v>1440</v>
      </c>
      <c r="AT183" s="1" t="s">
        <v>54</v>
      </c>
      <c r="AU183" s="1" t="s">
        <v>1442</v>
      </c>
      <c r="AV183" s="1" t="s">
        <v>49</v>
      </c>
      <c r="AW183" s="1">
        <v>10190221</v>
      </c>
    </row>
    <row r="184" spans="1:49" x14ac:dyDescent="0.25">
      <c r="A184" s="1" t="s">
        <v>49</v>
      </c>
      <c r="B184" s="1" t="s">
        <v>50</v>
      </c>
      <c r="C184" s="1">
        <v>2619586</v>
      </c>
      <c r="D184" s="1" t="s">
        <v>51</v>
      </c>
      <c r="E184" s="1" t="s">
        <v>1443</v>
      </c>
      <c r="F184" s="1" t="s">
        <v>1444</v>
      </c>
      <c r="G184" s="1" t="s">
        <v>54</v>
      </c>
      <c r="H184" s="1" t="s">
        <v>1445</v>
      </c>
      <c r="I184" s="1" t="s">
        <v>54</v>
      </c>
      <c r="J184" s="1" t="s">
        <v>54</v>
      </c>
      <c r="K184" s="1" t="s">
        <v>1446</v>
      </c>
      <c r="L184" s="1" t="s">
        <v>57</v>
      </c>
      <c r="M184" s="1" t="s">
        <v>1447</v>
      </c>
      <c r="N184" s="1" t="s">
        <v>256</v>
      </c>
      <c r="O184" s="1" t="s">
        <v>257</v>
      </c>
      <c r="P184" s="1" t="s">
        <v>1448</v>
      </c>
      <c r="Q184" s="1" t="s">
        <v>62</v>
      </c>
      <c r="R184" s="1" t="s">
        <v>51</v>
      </c>
      <c r="S184" s="1" t="s">
        <v>54</v>
      </c>
      <c r="T184" s="1" t="s">
        <v>63</v>
      </c>
      <c r="U184" s="1" t="s">
        <v>653</v>
      </c>
      <c r="V184" s="1" t="s">
        <v>1449</v>
      </c>
      <c r="W184" s="1" t="s">
        <v>1450</v>
      </c>
      <c r="X184" s="1" t="s">
        <v>54</v>
      </c>
      <c r="Y184" s="1" t="s">
        <v>54</v>
      </c>
      <c r="Z184" s="1" t="s">
        <v>54</v>
      </c>
      <c r="AC184" s="1" t="s">
        <v>159</v>
      </c>
      <c r="AD184" s="1" t="s">
        <v>67</v>
      </c>
      <c r="AE184" s="1">
        <v>0</v>
      </c>
      <c r="AF184" s="1" t="s">
        <v>160</v>
      </c>
      <c r="AG184" s="1">
        <v>0</v>
      </c>
      <c r="AH184" s="1">
        <v>178587</v>
      </c>
      <c r="AI184" s="1" t="s">
        <v>54</v>
      </c>
      <c r="AJ184" s="2">
        <v>43182</v>
      </c>
      <c r="AK184" s="1" t="s">
        <v>105</v>
      </c>
      <c r="AL184" s="1" t="s">
        <v>49</v>
      </c>
      <c r="AM184" s="1" t="s">
        <v>1451</v>
      </c>
      <c r="AN184" s="1">
        <v>20188</v>
      </c>
      <c r="AO184" s="1">
        <v>5</v>
      </c>
      <c r="AP184" s="1" t="s">
        <v>54</v>
      </c>
      <c r="AQ184" s="1" t="s">
        <v>54</v>
      </c>
      <c r="AR184" s="1" t="s">
        <v>54</v>
      </c>
      <c r="AS184" s="1" t="s">
        <v>1444</v>
      </c>
      <c r="AT184" s="1" t="s">
        <v>54</v>
      </c>
      <c r="AU184" s="1" t="s">
        <v>1452</v>
      </c>
      <c r="AV184" s="1" t="s">
        <v>49</v>
      </c>
      <c r="AW184" s="1">
        <v>2619586</v>
      </c>
    </row>
    <row r="185" spans="1:49" x14ac:dyDescent="0.25">
      <c r="A185" s="1" t="s">
        <v>49</v>
      </c>
      <c r="B185" s="1" t="s">
        <v>50</v>
      </c>
      <c r="C185" s="1">
        <v>9546268</v>
      </c>
      <c r="D185" s="1" t="s">
        <v>51</v>
      </c>
      <c r="E185" s="1" t="s">
        <v>1453</v>
      </c>
      <c r="F185" s="1" t="s">
        <v>1454</v>
      </c>
      <c r="G185" s="1" t="s">
        <v>1455</v>
      </c>
      <c r="H185" s="1" t="s">
        <v>1456</v>
      </c>
      <c r="I185" s="1" t="s">
        <v>54</v>
      </c>
      <c r="J185" s="1" t="s">
        <v>54</v>
      </c>
      <c r="K185" s="1" t="s">
        <v>1457</v>
      </c>
      <c r="L185" s="1" t="s">
        <v>57</v>
      </c>
      <c r="M185" s="1" t="s">
        <v>1458</v>
      </c>
      <c r="N185" s="1" t="s">
        <v>1457</v>
      </c>
      <c r="O185" s="1" t="s">
        <v>1459</v>
      </c>
      <c r="P185" s="1" t="s">
        <v>1460</v>
      </c>
      <c r="Q185" s="1" t="s">
        <v>62</v>
      </c>
      <c r="R185" s="1" t="s">
        <v>51</v>
      </c>
      <c r="S185" s="1" t="s">
        <v>54</v>
      </c>
      <c r="T185" s="1" t="s">
        <v>63</v>
      </c>
      <c r="U185" s="1" t="s">
        <v>64</v>
      </c>
      <c r="V185" s="1" t="s">
        <v>54</v>
      </c>
      <c r="W185" s="1" t="s">
        <v>1461</v>
      </c>
      <c r="X185" s="1" t="s">
        <v>64</v>
      </c>
      <c r="Y185" s="1" t="s">
        <v>54</v>
      </c>
      <c r="AC185" s="1" t="s">
        <v>176</v>
      </c>
      <c r="AD185" s="1" t="s">
        <v>127</v>
      </c>
      <c r="AE185" s="1">
        <v>9375</v>
      </c>
      <c r="AF185" s="1" t="s">
        <v>177</v>
      </c>
      <c r="AG185" s="1">
        <v>0</v>
      </c>
      <c r="AH185" s="1">
        <v>850000</v>
      </c>
      <c r="AI185" s="1" t="s">
        <v>332</v>
      </c>
      <c r="AJ185" s="2">
        <v>43378</v>
      </c>
      <c r="AK185" s="1" t="s">
        <v>332</v>
      </c>
      <c r="AL185" s="1" t="s">
        <v>49</v>
      </c>
      <c r="AM185" s="1" t="s">
        <v>1462</v>
      </c>
      <c r="AN185" s="1">
        <v>20188</v>
      </c>
      <c r="AO185" s="1">
        <v>5</v>
      </c>
      <c r="AP185" s="1" t="s">
        <v>54</v>
      </c>
      <c r="AQ185" s="1" t="s">
        <v>54</v>
      </c>
      <c r="AR185" s="1" t="s">
        <v>54</v>
      </c>
      <c r="AS185" s="1" t="s">
        <v>1463</v>
      </c>
      <c r="AT185" s="1" t="s">
        <v>1455</v>
      </c>
      <c r="AU185" s="1" t="s">
        <v>1464</v>
      </c>
      <c r="AV185" s="1" t="s">
        <v>49</v>
      </c>
      <c r="AW185" s="1">
        <v>9.5462680009883392E+16</v>
      </c>
    </row>
    <row r="186" spans="1:49" x14ac:dyDescent="0.25">
      <c r="A186" s="1" t="s">
        <v>49</v>
      </c>
      <c r="B186" s="1" t="s">
        <v>50</v>
      </c>
      <c r="C186" s="1">
        <v>10071729</v>
      </c>
      <c r="D186" s="1" t="s">
        <v>51</v>
      </c>
      <c r="E186" s="1" t="s">
        <v>1465</v>
      </c>
      <c r="F186" s="1" t="s">
        <v>1466</v>
      </c>
      <c r="G186" s="1" t="s">
        <v>54</v>
      </c>
      <c r="H186" s="1" t="s">
        <v>1467</v>
      </c>
      <c r="I186" s="1" t="s">
        <v>54</v>
      </c>
      <c r="J186" s="1" t="s">
        <v>54</v>
      </c>
      <c r="K186" s="1" t="s">
        <v>245</v>
      </c>
      <c r="L186" s="1" t="s">
        <v>57</v>
      </c>
      <c r="M186" s="1">
        <v>32259</v>
      </c>
      <c r="N186" s="1" t="s">
        <v>245</v>
      </c>
      <c r="O186" s="1" t="s">
        <v>246</v>
      </c>
      <c r="P186" s="1" t="s">
        <v>1468</v>
      </c>
      <c r="Q186" s="1" t="s">
        <v>62</v>
      </c>
      <c r="R186" s="1" t="s">
        <v>51</v>
      </c>
      <c r="S186" s="1" t="s">
        <v>54</v>
      </c>
      <c r="T186" s="1" t="s">
        <v>63</v>
      </c>
      <c r="U186" s="1" t="s">
        <v>64</v>
      </c>
      <c r="V186" s="1" t="s">
        <v>54</v>
      </c>
      <c r="W186" s="1" t="s">
        <v>1469</v>
      </c>
      <c r="X186" s="1" t="s">
        <v>54</v>
      </c>
      <c r="Y186" s="1" t="s">
        <v>54</v>
      </c>
      <c r="Z186" s="1" t="s">
        <v>54</v>
      </c>
      <c r="AC186" s="1" t="s">
        <v>159</v>
      </c>
      <c r="AD186" s="1" t="s">
        <v>67</v>
      </c>
      <c r="AE186" s="1">
        <v>0</v>
      </c>
      <c r="AF186" s="1" t="s">
        <v>160</v>
      </c>
      <c r="AG186" s="1">
        <v>0</v>
      </c>
      <c r="AH186" s="1">
        <v>189096</v>
      </c>
      <c r="AI186" s="1" t="s">
        <v>54</v>
      </c>
      <c r="AK186" s="1" t="s">
        <v>54</v>
      </c>
      <c r="AL186" s="1" t="s">
        <v>49</v>
      </c>
      <c r="AM186" s="1" t="s">
        <v>1470</v>
      </c>
      <c r="AN186" s="1">
        <v>20188</v>
      </c>
      <c r="AO186" s="1">
        <v>5</v>
      </c>
      <c r="AP186" s="1" t="s">
        <v>54</v>
      </c>
      <c r="AQ186" s="1" t="s">
        <v>54</v>
      </c>
      <c r="AR186" s="1" t="s">
        <v>54</v>
      </c>
      <c r="AS186" s="1" t="s">
        <v>1466</v>
      </c>
      <c r="AT186" s="1" t="s">
        <v>54</v>
      </c>
      <c r="AU186" s="1" t="s">
        <v>1471</v>
      </c>
      <c r="AV186" s="1" t="s">
        <v>49</v>
      </c>
      <c r="AW186" s="1">
        <v>10071729</v>
      </c>
    </row>
    <row r="187" spans="1:49" x14ac:dyDescent="0.25">
      <c r="A187" s="1" t="s">
        <v>49</v>
      </c>
      <c r="B187" s="1" t="s">
        <v>50</v>
      </c>
      <c r="C187" s="1">
        <v>10147916</v>
      </c>
      <c r="D187" s="1" t="s">
        <v>51</v>
      </c>
      <c r="E187" s="1" t="s">
        <v>1472</v>
      </c>
      <c r="F187" s="1" t="s">
        <v>1473</v>
      </c>
      <c r="G187" s="1" t="s">
        <v>54</v>
      </c>
      <c r="H187" s="1" t="s">
        <v>1474</v>
      </c>
      <c r="I187" s="1" t="s">
        <v>54</v>
      </c>
      <c r="J187" s="1" t="s">
        <v>54</v>
      </c>
      <c r="K187" s="1" t="s">
        <v>338</v>
      </c>
      <c r="L187" s="1" t="s">
        <v>57</v>
      </c>
      <c r="M187" s="1" t="s">
        <v>1475</v>
      </c>
      <c r="N187" s="1" t="s">
        <v>340</v>
      </c>
      <c r="O187" s="1" t="s">
        <v>338</v>
      </c>
      <c r="P187" s="1" t="s">
        <v>1476</v>
      </c>
      <c r="Q187" s="1" t="s">
        <v>62</v>
      </c>
      <c r="R187" s="1" t="s">
        <v>51</v>
      </c>
      <c r="S187" s="1" t="s">
        <v>54</v>
      </c>
      <c r="T187" s="1" t="s">
        <v>63</v>
      </c>
      <c r="U187" s="1" t="s">
        <v>64</v>
      </c>
      <c r="V187" s="1" t="s">
        <v>54</v>
      </c>
      <c r="W187" s="1" t="s">
        <v>1477</v>
      </c>
      <c r="X187" s="1" t="s">
        <v>54</v>
      </c>
      <c r="Y187" s="1" t="s">
        <v>54</v>
      </c>
      <c r="Z187" s="1" t="s">
        <v>54</v>
      </c>
      <c r="AC187" s="1" t="s">
        <v>78</v>
      </c>
      <c r="AD187" s="1" t="s">
        <v>67</v>
      </c>
      <c r="AE187" s="1">
        <v>0</v>
      </c>
      <c r="AF187" s="1" t="s">
        <v>104</v>
      </c>
      <c r="AG187" s="1">
        <v>0</v>
      </c>
      <c r="AH187" s="1">
        <v>0</v>
      </c>
      <c r="AI187" s="1" t="s">
        <v>54</v>
      </c>
      <c r="AJ187" s="2">
        <v>43182</v>
      </c>
      <c r="AK187" s="1" t="s">
        <v>105</v>
      </c>
      <c r="AL187" s="1" t="s">
        <v>49</v>
      </c>
      <c r="AM187" s="1" t="s">
        <v>1478</v>
      </c>
      <c r="AN187" s="1">
        <v>20188</v>
      </c>
      <c r="AO187" s="1">
        <v>3</v>
      </c>
      <c r="AP187" s="1" t="s">
        <v>54</v>
      </c>
      <c r="AQ187" s="1" t="s">
        <v>54</v>
      </c>
      <c r="AR187" s="1" t="s">
        <v>54</v>
      </c>
      <c r="AS187" s="1" t="s">
        <v>1473</v>
      </c>
      <c r="AT187" s="1" t="s">
        <v>54</v>
      </c>
      <c r="AU187" s="1" t="s">
        <v>1479</v>
      </c>
      <c r="AV187" s="1" t="s">
        <v>49</v>
      </c>
      <c r="AW187" s="1">
        <v>10147916</v>
      </c>
    </row>
    <row r="188" spans="1:49" x14ac:dyDescent="0.25">
      <c r="A188" s="1" t="s">
        <v>49</v>
      </c>
      <c r="B188" s="1" t="s">
        <v>50</v>
      </c>
      <c r="C188" s="1">
        <v>10147915</v>
      </c>
      <c r="D188" s="1" t="s">
        <v>51</v>
      </c>
      <c r="E188" s="1" t="s">
        <v>1480</v>
      </c>
      <c r="F188" s="1" t="s">
        <v>1481</v>
      </c>
      <c r="G188" s="1" t="s">
        <v>54</v>
      </c>
      <c r="H188" s="1" t="s">
        <v>1474</v>
      </c>
      <c r="I188" s="1" t="s">
        <v>54</v>
      </c>
      <c r="J188" s="1" t="s">
        <v>54</v>
      </c>
      <c r="K188" s="1" t="s">
        <v>338</v>
      </c>
      <c r="L188" s="1" t="s">
        <v>57</v>
      </c>
      <c r="M188" s="1" t="s">
        <v>1475</v>
      </c>
      <c r="N188" s="1" t="s">
        <v>340</v>
      </c>
      <c r="O188" s="1" t="s">
        <v>338</v>
      </c>
      <c r="P188" s="1" t="s">
        <v>1476</v>
      </c>
      <c r="Q188" s="1" t="s">
        <v>62</v>
      </c>
      <c r="R188" s="1" t="s">
        <v>51</v>
      </c>
      <c r="S188" s="1" t="s">
        <v>54</v>
      </c>
      <c r="T188" s="1" t="s">
        <v>63</v>
      </c>
      <c r="U188" s="1" t="s">
        <v>64</v>
      </c>
      <c r="V188" s="1" t="s">
        <v>54</v>
      </c>
      <c r="W188" s="1" t="s">
        <v>1482</v>
      </c>
      <c r="X188" s="1" t="s">
        <v>54</v>
      </c>
      <c r="Y188" s="1" t="s">
        <v>54</v>
      </c>
      <c r="Z188" s="1" t="s">
        <v>54</v>
      </c>
      <c r="AC188" s="1" t="s">
        <v>78</v>
      </c>
      <c r="AD188" s="1" t="s">
        <v>67</v>
      </c>
      <c r="AE188" s="1">
        <v>0</v>
      </c>
      <c r="AF188" s="1" t="s">
        <v>90</v>
      </c>
      <c r="AG188" s="1">
        <v>0</v>
      </c>
      <c r="AH188" s="1">
        <v>0</v>
      </c>
      <c r="AI188" s="1" t="s">
        <v>54</v>
      </c>
      <c r="AK188" s="1" t="s">
        <v>54</v>
      </c>
      <c r="AL188" s="1" t="s">
        <v>49</v>
      </c>
      <c r="AM188" s="1" t="s">
        <v>1478</v>
      </c>
      <c r="AN188" s="1">
        <v>20188</v>
      </c>
      <c r="AO188" s="1">
        <v>3</v>
      </c>
      <c r="AP188" s="1" t="s">
        <v>54</v>
      </c>
      <c r="AQ188" s="1" t="s">
        <v>54</v>
      </c>
      <c r="AR188" s="1" t="s">
        <v>54</v>
      </c>
      <c r="AS188" s="1" t="s">
        <v>1481</v>
      </c>
      <c r="AT188" s="1" t="s">
        <v>54</v>
      </c>
      <c r="AU188" s="1" t="s">
        <v>1483</v>
      </c>
      <c r="AV188" s="1" t="s">
        <v>49</v>
      </c>
      <c r="AW188" s="1">
        <v>10147915</v>
      </c>
    </row>
    <row r="189" spans="1:49" x14ac:dyDescent="0.25">
      <c r="A189" s="1" t="s">
        <v>49</v>
      </c>
      <c r="B189" s="1" t="s">
        <v>50</v>
      </c>
      <c r="C189" s="1">
        <v>10177981</v>
      </c>
      <c r="D189" s="1" t="s">
        <v>51</v>
      </c>
      <c r="E189" s="1" t="s">
        <v>1484</v>
      </c>
      <c r="F189" s="1" t="s">
        <v>1485</v>
      </c>
      <c r="G189" s="1" t="s">
        <v>54</v>
      </c>
      <c r="H189" s="1" t="s">
        <v>1486</v>
      </c>
      <c r="I189" s="1" t="s">
        <v>54</v>
      </c>
      <c r="J189" s="1" t="s">
        <v>54</v>
      </c>
      <c r="K189" s="1" t="s">
        <v>1041</v>
      </c>
      <c r="L189" s="1" t="s">
        <v>57</v>
      </c>
      <c r="M189" s="1" t="s">
        <v>1487</v>
      </c>
      <c r="N189" s="1" t="s">
        <v>1043</v>
      </c>
      <c r="O189" s="1" t="s">
        <v>257</v>
      </c>
      <c r="P189" s="1" t="s">
        <v>1488</v>
      </c>
      <c r="Q189" s="1" t="s">
        <v>62</v>
      </c>
      <c r="R189" s="1" t="s">
        <v>51</v>
      </c>
      <c r="S189" s="1" t="s">
        <v>54</v>
      </c>
      <c r="T189" s="1" t="s">
        <v>63</v>
      </c>
      <c r="U189" s="1" t="s">
        <v>64</v>
      </c>
      <c r="V189" s="1" t="s">
        <v>54</v>
      </c>
      <c r="W189" s="1" t="s">
        <v>1489</v>
      </c>
      <c r="X189" s="1" t="s">
        <v>54</v>
      </c>
      <c r="Y189" s="1" t="s">
        <v>54</v>
      </c>
      <c r="Z189" s="1" t="s">
        <v>54</v>
      </c>
      <c r="AC189" s="1" t="s">
        <v>159</v>
      </c>
      <c r="AD189" s="1" t="s">
        <v>67</v>
      </c>
      <c r="AE189" s="1">
        <v>0</v>
      </c>
      <c r="AF189" s="1" t="s">
        <v>160</v>
      </c>
      <c r="AG189" s="1">
        <v>0</v>
      </c>
      <c r="AH189" s="1">
        <v>243396</v>
      </c>
      <c r="AI189" s="1" t="s">
        <v>54</v>
      </c>
      <c r="AJ189" s="2">
        <v>43182</v>
      </c>
      <c r="AK189" s="1" t="s">
        <v>105</v>
      </c>
      <c r="AL189" s="1" t="s">
        <v>49</v>
      </c>
      <c r="AM189" s="1" t="s">
        <v>1490</v>
      </c>
      <c r="AN189" s="1">
        <v>20188</v>
      </c>
      <c r="AO189" s="1">
        <v>3</v>
      </c>
      <c r="AP189" s="1" t="s">
        <v>54</v>
      </c>
      <c r="AQ189" s="1" t="s">
        <v>54</v>
      </c>
      <c r="AR189" s="1" t="s">
        <v>54</v>
      </c>
      <c r="AS189" s="1" t="s">
        <v>1485</v>
      </c>
      <c r="AT189" s="1" t="s">
        <v>54</v>
      </c>
      <c r="AU189" s="1" t="s">
        <v>1491</v>
      </c>
      <c r="AV189" s="1" t="s">
        <v>49</v>
      </c>
      <c r="AW189" s="1">
        <v>10177981</v>
      </c>
    </row>
    <row r="190" spans="1:49" x14ac:dyDescent="0.25">
      <c r="A190" s="1" t="s">
        <v>49</v>
      </c>
      <c r="B190" s="1" t="s">
        <v>50</v>
      </c>
      <c r="C190" s="1">
        <v>10178963</v>
      </c>
      <c r="D190" s="1" t="s">
        <v>51</v>
      </c>
      <c r="E190" s="1" t="s">
        <v>1492</v>
      </c>
      <c r="F190" s="1" t="s">
        <v>1493</v>
      </c>
      <c r="G190" s="1" t="s">
        <v>54</v>
      </c>
      <c r="H190" s="1" t="s">
        <v>1486</v>
      </c>
      <c r="I190" s="1" t="s">
        <v>54</v>
      </c>
      <c r="J190" s="1" t="s">
        <v>54</v>
      </c>
      <c r="K190" s="1" t="s">
        <v>1041</v>
      </c>
      <c r="L190" s="1" t="s">
        <v>57</v>
      </c>
      <c r="M190" s="1" t="s">
        <v>1487</v>
      </c>
      <c r="N190" s="1" t="s">
        <v>1043</v>
      </c>
      <c r="O190" s="1" t="s">
        <v>257</v>
      </c>
      <c r="P190" s="1" t="s">
        <v>1494</v>
      </c>
      <c r="Q190" s="1" t="s">
        <v>62</v>
      </c>
      <c r="R190" s="1" t="s">
        <v>51</v>
      </c>
      <c r="S190" s="1" t="s">
        <v>54</v>
      </c>
      <c r="T190" s="1" t="s">
        <v>63</v>
      </c>
      <c r="U190" s="1" t="s">
        <v>64</v>
      </c>
      <c r="V190" s="1" t="s">
        <v>54</v>
      </c>
      <c r="W190" s="1" t="s">
        <v>1495</v>
      </c>
      <c r="X190" s="1" t="s">
        <v>54</v>
      </c>
      <c r="Y190" s="1" t="s">
        <v>54</v>
      </c>
      <c r="Z190" s="1" t="s">
        <v>54</v>
      </c>
      <c r="AC190" s="1" t="s">
        <v>159</v>
      </c>
      <c r="AD190" s="1" t="s">
        <v>67</v>
      </c>
      <c r="AE190" s="1">
        <v>0</v>
      </c>
      <c r="AF190" s="1" t="s">
        <v>160</v>
      </c>
      <c r="AG190" s="1">
        <v>0</v>
      </c>
      <c r="AH190" s="1">
        <v>243396</v>
      </c>
      <c r="AI190" s="1" t="s">
        <v>54</v>
      </c>
      <c r="AJ190" s="2">
        <v>43182</v>
      </c>
      <c r="AK190" s="1" t="s">
        <v>105</v>
      </c>
      <c r="AL190" s="1" t="s">
        <v>49</v>
      </c>
      <c r="AM190" s="1" t="s">
        <v>1490</v>
      </c>
      <c r="AN190" s="1">
        <v>20188</v>
      </c>
      <c r="AO190" s="1">
        <v>3</v>
      </c>
      <c r="AP190" s="1" t="s">
        <v>54</v>
      </c>
      <c r="AQ190" s="1" t="s">
        <v>54</v>
      </c>
      <c r="AR190" s="1" t="s">
        <v>54</v>
      </c>
      <c r="AS190" s="1" t="s">
        <v>1493</v>
      </c>
      <c r="AT190" s="1" t="s">
        <v>54</v>
      </c>
      <c r="AU190" s="1" t="s">
        <v>1496</v>
      </c>
      <c r="AV190" s="1" t="s">
        <v>49</v>
      </c>
      <c r="AW190" s="1">
        <v>10178963</v>
      </c>
    </row>
    <row r="191" spans="1:49" x14ac:dyDescent="0.25">
      <c r="A191" s="1" t="s">
        <v>49</v>
      </c>
      <c r="B191" s="1" t="s">
        <v>50</v>
      </c>
      <c r="C191" s="1">
        <v>10085419</v>
      </c>
      <c r="D191" s="1" t="s">
        <v>51</v>
      </c>
      <c r="E191" s="1" t="s">
        <v>1497</v>
      </c>
      <c r="F191" s="1" t="s">
        <v>1498</v>
      </c>
      <c r="G191" s="1" t="s">
        <v>54</v>
      </c>
      <c r="H191" s="1" t="s">
        <v>1499</v>
      </c>
      <c r="I191" s="1" t="s">
        <v>54</v>
      </c>
      <c r="J191" s="1" t="s">
        <v>54</v>
      </c>
      <c r="K191" s="1" t="s">
        <v>1500</v>
      </c>
      <c r="L191" s="1" t="s">
        <v>57</v>
      </c>
      <c r="M191" s="1" t="s">
        <v>1501</v>
      </c>
      <c r="N191" s="1" t="s">
        <v>219</v>
      </c>
      <c r="O191" s="1" t="s">
        <v>219</v>
      </c>
      <c r="P191" s="1" t="s">
        <v>1502</v>
      </c>
      <c r="Q191" s="1" t="s">
        <v>62</v>
      </c>
      <c r="R191" s="1" t="s">
        <v>51</v>
      </c>
      <c r="S191" s="1" t="s">
        <v>54</v>
      </c>
      <c r="T191" s="1" t="s">
        <v>63</v>
      </c>
      <c r="U191" s="1" t="s">
        <v>64</v>
      </c>
      <c r="V191" s="1" t="s">
        <v>54</v>
      </c>
      <c r="W191" s="1" t="s">
        <v>1503</v>
      </c>
      <c r="X191" s="1" t="s">
        <v>54</v>
      </c>
      <c r="Y191" s="1" t="s">
        <v>54</v>
      </c>
      <c r="Z191" s="1" t="s">
        <v>54</v>
      </c>
      <c r="AC191" s="1" t="s">
        <v>66</v>
      </c>
      <c r="AD191" s="1" t="s">
        <v>67</v>
      </c>
      <c r="AE191" s="1">
        <v>0</v>
      </c>
      <c r="AF191" s="1" t="s">
        <v>68</v>
      </c>
      <c r="AG191" s="1">
        <v>0</v>
      </c>
      <c r="AH191" s="1">
        <v>312768</v>
      </c>
      <c r="AI191" s="1" t="s">
        <v>54</v>
      </c>
      <c r="AK191" s="1" t="s">
        <v>54</v>
      </c>
      <c r="AL191" s="1" t="s">
        <v>49</v>
      </c>
      <c r="AM191" s="1" t="s">
        <v>1504</v>
      </c>
      <c r="AN191" s="1">
        <v>20188</v>
      </c>
      <c r="AO191" s="1">
        <v>4</v>
      </c>
      <c r="AP191" s="1" t="s">
        <v>54</v>
      </c>
      <c r="AQ191" s="1" t="s">
        <v>54</v>
      </c>
      <c r="AR191" s="1" t="s">
        <v>54</v>
      </c>
      <c r="AS191" s="1" t="s">
        <v>1498</v>
      </c>
      <c r="AT191" s="1" t="s">
        <v>54</v>
      </c>
      <c r="AU191" s="1" t="s">
        <v>1505</v>
      </c>
      <c r="AV191" s="1" t="s">
        <v>49</v>
      </c>
      <c r="AW191" s="1">
        <v>1.0074172001008499E+17</v>
      </c>
    </row>
    <row r="192" spans="1:49" x14ac:dyDescent="0.25">
      <c r="A192" s="1" t="s">
        <v>49</v>
      </c>
      <c r="B192" s="1" t="s">
        <v>50</v>
      </c>
      <c r="C192" s="1">
        <v>10073859</v>
      </c>
      <c r="D192" s="1" t="s">
        <v>51</v>
      </c>
      <c r="E192" s="1" t="s">
        <v>1506</v>
      </c>
      <c r="F192" s="1" t="s">
        <v>1507</v>
      </c>
      <c r="G192" s="1" t="s">
        <v>54</v>
      </c>
      <c r="H192" s="1" t="s">
        <v>1508</v>
      </c>
      <c r="I192" s="1" t="s">
        <v>54</v>
      </c>
      <c r="J192" s="1" t="s">
        <v>54</v>
      </c>
      <c r="K192" s="1" t="s">
        <v>1213</v>
      </c>
      <c r="L192" s="1" t="s">
        <v>57</v>
      </c>
      <c r="M192" s="1" t="s">
        <v>1509</v>
      </c>
      <c r="N192" s="1" t="s">
        <v>219</v>
      </c>
      <c r="O192" s="1" t="s">
        <v>219</v>
      </c>
      <c r="P192" s="1" t="s">
        <v>54</v>
      </c>
      <c r="Q192" s="1" t="s">
        <v>62</v>
      </c>
      <c r="R192" s="1" t="s">
        <v>51</v>
      </c>
      <c r="S192" s="1" t="s">
        <v>54</v>
      </c>
      <c r="T192" s="1" t="s">
        <v>63</v>
      </c>
      <c r="U192" s="1" t="s">
        <v>64</v>
      </c>
      <c r="V192" s="1" t="s">
        <v>54</v>
      </c>
      <c r="W192" s="1" t="s">
        <v>1510</v>
      </c>
      <c r="X192" s="1" t="s">
        <v>54</v>
      </c>
      <c r="Y192" s="1" t="s">
        <v>54</v>
      </c>
      <c r="Z192" s="1" t="s">
        <v>54</v>
      </c>
      <c r="AC192" s="1" t="s">
        <v>159</v>
      </c>
      <c r="AD192" s="1" t="s">
        <v>67</v>
      </c>
      <c r="AE192" s="1">
        <v>0</v>
      </c>
      <c r="AF192" s="1" t="s">
        <v>160</v>
      </c>
      <c r="AG192" s="1">
        <v>0</v>
      </c>
      <c r="AH192" s="1">
        <v>249515</v>
      </c>
      <c r="AI192" s="1" t="s">
        <v>54</v>
      </c>
      <c r="AK192" s="1" t="s">
        <v>54</v>
      </c>
      <c r="AL192" s="1" t="s">
        <v>49</v>
      </c>
      <c r="AM192" s="1" t="s">
        <v>1511</v>
      </c>
      <c r="AN192" s="1">
        <v>20188</v>
      </c>
      <c r="AO192" s="1">
        <v>5</v>
      </c>
      <c r="AP192" s="1" t="s">
        <v>54</v>
      </c>
      <c r="AQ192" s="1" t="s">
        <v>54</v>
      </c>
      <c r="AR192" s="1" t="s">
        <v>54</v>
      </c>
      <c r="AS192" s="1" t="s">
        <v>1507</v>
      </c>
      <c r="AT192" s="1" t="s">
        <v>54</v>
      </c>
      <c r="AU192" s="1" t="s">
        <v>1512</v>
      </c>
      <c r="AV192" s="1" t="s">
        <v>49</v>
      </c>
      <c r="AW192" s="1">
        <v>10073859</v>
      </c>
    </row>
    <row r="193" spans="1:49" x14ac:dyDescent="0.25">
      <c r="A193" s="1" t="s">
        <v>49</v>
      </c>
      <c r="B193" s="1" t="s">
        <v>50</v>
      </c>
      <c r="C193" s="1">
        <v>4256310</v>
      </c>
      <c r="D193" s="1" t="s">
        <v>51</v>
      </c>
      <c r="E193" s="1" t="s">
        <v>1513</v>
      </c>
      <c r="F193" s="1" t="s">
        <v>1514</v>
      </c>
      <c r="G193" s="1" t="s">
        <v>1515</v>
      </c>
      <c r="H193" s="1" t="s">
        <v>1516</v>
      </c>
      <c r="I193" s="1" t="s">
        <v>54</v>
      </c>
      <c r="J193" s="1" t="s">
        <v>54</v>
      </c>
      <c r="K193" s="1" t="s">
        <v>285</v>
      </c>
      <c r="L193" s="1" t="s">
        <v>57</v>
      </c>
      <c r="M193" s="1" t="s">
        <v>1517</v>
      </c>
      <c r="N193" s="1" t="s">
        <v>125</v>
      </c>
      <c r="O193" s="1" t="s">
        <v>125</v>
      </c>
      <c r="P193" s="1" t="s">
        <v>1518</v>
      </c>
      <c r="Q193" s="1" t="s">
        <v>62</v>
      </c>
      <c r="R193" s="1" t="s">
        <v>51</v>
      </c>
      <c r="S193" s="1" t="s">
        <v>54</v>
      </c>
      <c r="T193" s="1" t="s">
        <v>63</v>
      </c>
      <c r="U193" s="1" t="s">
        <v>653</v>
      </c>
      <c r="V193" s="1" t="s">
        <v>1519</v>
      </c>
      <c r="W193" s="1" t="s">
        <v>1520</v>
      </c>
      <c r="X193" s="1" t="s">
        <v>64</v>
      </c>
      <c r="Y193" s="1" t="s">
        <v>54</v>
      </c>
      <c r="Z193" s="1" t="s">
        <v>1521</v>
      </c>
      <c r="AC193" s="1" t="s">
        <v>66</v>
      </c>
      <c r="AD193" s="1" t="s">
        <v>127</v>
      </c>
      <c r="AE193" s="1">
        <v>4375</v>
      </c>
      <c r="AF193" s="1" t="s">
        <v>68</v>
      </c>
      <c r="AG193" s="1">
        <v>0</v>
      </c>
      <c r="AH193" s="1">
        <v>318360</v>
      </c>
      <c r="AI193" s="1" t="s">
        <v>54</v>
      </c>
      <c r="AJ193" s="2">
        <v>43182</v>
      </c>
      <c r="AK193" s="1" t="s">
        <v>105</v>
      </c>
      <c r="AL193" s="1" t="s">
        <v>49</v>
      </c>
      <c r="AM193" s="1" t="s">
        <v>1522</v>
      </c>
      <c r="AN193" s="1">
        <v>20188</v>
      </c>
      <c r="AO193" s="1">
        <v>3</v>
      </c>
      <c r="AP193" s="1" t="s">
        <v>54</v>
      </c>
      <c r="AQ193" s="1" t="s">
        <v>54</v>
      </c>
      <c r="AR193" s="1" t="s">
        <v>54</v>
      </c>
      <c r="AS193" s="1" t="s">
        <v>1523</v>
      </c>
      <c r="AT193" s="1" t="s">
        <v>1515</v>
      </c>
      <c r="AU193" s="1" t="s">
        <v>1524</v>
      </c>
      <c r="AV193" s="1" t="s">
        <v>49</v>
      </c>
      <c r="AW193" s="1">
        <v>4.25631000101808E+16</v>
      </c>
    </row>
    <row r="194" spans="1:49" x14ac:dyDescent="0.25">
      <c r="A194" s="1" t="s">
        <v>49</v>
      </c>
      <c r="B194" s="1" t="s">
        <v>50</v>
      </c>
      <c r="C194" s="1">
        <v>10152137</v>
      </c>
      <c r="D194" s="1" t="s">
        <v>51</v>
      </c>
      <c r="E194" s="1" t="s">
        <v>1525</v>
      </c>
      <c r="F194" s="1" t="s">
        <v>1526</v>
      </c>
      <c r="G194" s="1" t="s">
        <v>54</v>
      </c>
      <c r="H194" s="1" t="s">
        <v>1527</v>
      </c>
      <c r="I194" s="1" t="s">
        <v>54</v>
      </c>
      <c r="J194" s="1" t="s">
        <v>54</v>
      </c>
      <c r="K194" s="1" t="s">
        <v>1528</v>
      </c>
      <c r="L194" s="1" t="s">
        <v>57</v>
      </c>
      <c r="M194" s="1" t="s">
        <v>1529</v>
      </c>
      <c r="N194" s="1" t="s">
        <v>1530</v>
      </c>
      <c r="O194" s="1" t="s">
        <v>1184</v>
      </c>
      <c r="P194" s="1" t="s">
        <v>1531</v>
      </c>
      <c r="Q194" s="1" t="s">
        <v>62</v>
      </c>
      <c r="R194" s="1" t="s">
        <v>51</v>
      </c>
      <c r="S194" s="1" t="s">
        <v>54</v>
      </c>
      <c r="T194" s="1" t="s">
        <v>63</v>
      </c>
      <c r="U194" s="1" t="s">
        <v>64</v>
      </c>
      <c r="V194" s="1" t="s">
        <v>54</v>
      </c>
      <c r="W194" s="1" t="s">
        <v>1532</v>
      </c>
      <c r="X194" s="1" t="s">
        <v>54</v>
      </c>
      <c r="Y194" s="1" t="s">
        <v>54</v>
      </c>
      <c r="Z194" s="1" t="s">
        <v>54</v>
      </c>
      <c r="AC194" s="1" t="s">
        <v>66</v>
      </c>
      <c r="AD194" s="1" t="s">
        <v>67</v>
      </c>
      <c r="AE194" s="1">
        <v>0</v>
      </c>
      <c r="AF194" s="1" t="s">
        <v>68</v>
      </c>
      <c r="AG194" s="1">
        <v>0</v>
      </c>
      <c r="AH194" s="1">
        <v>280000</v>
      </c>
      <c r="AI194" s="1" t="s">
        <v>54</v>
      </c>
      <c r="AK194" s="1" t="s">
        <v>54</v>
      </c>
      <c r="AL194" s="1" t="s">
        <v>49</v>
      </c>
      <c r="AM194" s="1" t="s">
        <v>1533</v>
      </c>
      <c r="AN194" s="1">
        <v>20188</v>
      </c>
      <c r="AO194" s="1">
        <v>2</v>
      </c>
      <c r="AP194" s="1" t="s">
        <v>54</v>
      </c>
      <c r="AQ194" s="1" t="s">
        <v>54</v>
      </c>
      <c r="AR194" s="1" t="s">
        <v>54</v>
      </c>
      <c r="AS194" s="1" t="s">
        <v>1526</v>
      </c>
      <c r="AT194" s="1" t="s">
        <v>54</v>
      </c>
      <c r="AU194" s="1" t="s">
        <v>1534</v>
      </c>
      <c r="AV194" s="1" t="s">
        <v>49</v>
      </c>
      <c r="AW194" s="1">
        <v>10152137</v>
      </c>
    </row>
    <row r="195" spans="1:49" x14ac:dyDescent="0.25">
      <c r="A195" s="1" t="s">
        <v>49</v>
      </c>
      <c r="B195" s="1" t="s">
        <v>50</v>
      </c>
      <c r="C195" s="1">
        <v>10122856</v>
      </c>
      <c r="D195" s="1" t="s">
        <v>51</v>
      </c>
      <c r="E195" s="1" t="s">
        <v>1535</v>
      </c>
      <c r="F195" s="1" t="s">
        <v>1536</v>
      </c>
      <c r="G195" s="1" t="s">
        <v>54</v>
      </c>
      <c r="H195" s="1" t="s">
        <v>1537</v>
      </c>
      <c r="I195" s="1" t="s">
        <v>54</v>
      </c>
      <c r="J195" s="1" t="s">
        <v>54</v>
      </c>
      <c r="K195" s="1" t="s">
        <v>1528</v>
      </c>
      <c r="L195" s="1" t="s">
        <v>57</v>
      </c>
      <c r="M195" s="1">
        <v>32060</v>
      </c>
      <c r="N195" s="1" t="s">
        <v>1530</v>
      </c>
      <c r="O195" s="1" t="s">
        <v>1184</v>
      </c>
      <c r="P195" s="1" t="s">
        <v>1531</v>
      </c>
      <c r="Q195" s="1" t="s">
        <v>62</v>
      </c>
      <c r="R195" s="1" t="s">
        <v>51</v>
      </c>
      <c r="S195" s="1" t="s">
        <v>54</v>
      </c>
      <c r="T195" s="1" t="s">
        <v>63</v>
      </c>
      <c r="U195" s="1" t="s">
        <v>64</v>
      </c>
      <c r="V195" s="1" t="s">
        <v>54</v>
      </c>
      <c r="W195" s="1" t="s">
        <v>1538</v>
      </c>
      <c r="X195" s="1" t="s">
        <v>54</v>
      </c>
      <c r="Y195" s="1" t="s">
        <v>54</v>
      </c>
      <c r="Z195" s="1" t="s">
        <v>54</v>
      </c>
      <c r="AC195" s="1" t="s">
        <v>66</v>
      </c>
      <c r="AD195" s="1" t="s">
        <v>67</v>
      </c>
      <c r="AE195" s="1">
        <v>0</v>
      </c>
      <c r="AF195" s="1" t="s">
        <v>68</v>
      </c>
      <c r="AG195" s="1">
        <v>0</v>
      </c>
      <c r="AH195" s="1">
        <v>280000</v>
      </c>
      <c r="AI195" s="1" t="s">
        <v>54</v>
      </c>
      <c r="AK195" s="1" t="s">
        <v>54</v>
      </c>
      <c r="AL195" s="1" t="s">
        <v>49</v>
      </c>
      <c r="AM195" s="1" t="s">
        <v>1533</v>
      </c>
      <c r="AN195" s="1">
        <v>20188</v>
      </c>
      <c r="AO195" s="1">
        <v>2</v>
      </c>
      <c r="AP195" s="1" t="s">
        <v>54</v>
      </c>
      <c r="AQ195" s="1" t="s">
        <v>54</v>
      </c>
      <c r="AR195" s="1" t="s">
        <v>54</v>
      </c>
      <c r="AS195" s="1" t="s">
        <v>1536</v>
      </c>
      <c r="AT195" s="1" t="s">
        <v>54</v>
      </c>
      <c r="AU195" s="1" t="s">
        <v>1539</v>
      </c>
      <c r="AV195" s="1" t="s">
        <v>49</v>
      </c>
      <c r="AW195" s="1">
        <v>10122856</v>
      </c>
    </row>
    <row r="196" spans="1:49" x14ac:dyDescent="0.25">
      <c r="A196" s="1" t="s">
        <v>49</v>
      </c>
      <c r="B196" s="1" t="s">
        <v>50</v>
      </c>
      <c r="C196" s="1">
        <v>10073925</v>
      </c>
      <c r="D196" s="1" t="s">
        <v>51</v>
      </c>
      <c r="E196" s="1" t="s">
        <v>1540</v>
      </c>
      <c r="F196" s="1" t="s">
        <v>1541</v>
      </c>
      <c r="G196" s="1" t="s">
        <v>54</v>
      </c>
      <c r="H196" s="1" t="s">
        <v>1542</v>
      </c>
      <c r="I196" s="1" t="s">
        <v>54</v>
      </c>
      <c r="J196" s="1" t="s">
        <v>54</v>
      </c>
      <c r="K196" s="1" t="s">
        <v>257</v>
      </c>
      <c r="L196" s="1" t="s">
        <v>57</v>
      </c>
      <c r="M196" s="1" t="s">
        <v>1543</v>
      </c>
      <c r="N196" s="1" t="s">
        <v>256</v>
      </c>
      <c r="O196" s="1" t="s">
        <v>257</v>
      </c>
      <c r="P196" s="1" t="s">
        <v>1544</v>
      </c>
      <c r="Q196" s="1" t="s">
        <v>62</v>
      </c>
      <c r="R196" s="1" t="s">
        <v>51</v>
      </c>
      <c r="S196" s="1" t="s">
        <v>54</v>
      </c>
      <c r="T196" s="1" t="s">
        <v>63</v>
      </c>
      <c r="U196" s="1" t="s">
        <v>64</v>
      </c>
      <c r="V196" s="1" t="s">
        <v>54</v>
      </c>
      <c r="W196" s="1" t="s">
        <v>1545</v>
      </c>
      <c r="X196" s="1" t="s">
        <v>54</v>
      </c>
      <c r="Y196" s="1" t="s">
        <v>54</v>
      </c>
      <c r="Z196" s="1" t="s">
        <v>54</v>
      </c>
      <c r="AC196" s="1" t="s">
        <v>66</v>
      </c>
      <c r="AD196" s="1" t="s">
        <v>67</v>
      </c>
      <c r="AE196" s="1">
        <v>0</v>
      </c>
      <c r="AF196" s="1" t="s">
        <v>68</v>
      </c>
      <c r="AG196" s="1">
        <v>0</v>
      </c>
      <c r="AH196" s="1">
        <v>325900</v>
      </c>
      <c r="AI196" s="1" t="s">
        <v>54</v>
      </c>
      <c r="AK196" s="1" t="s">
        <v>54</v>
      </c>
      <c r="AL196" s="1" t="s">
        <v>49</v>
      </c>
      <c r="AM196" s="1" t="s">
        <v>1546</v>
      </c>
      <c r="AN196" s="1">
        <v>20188</v>
      </c>
      <c r="AO196" s="1">
        <v>5</v>
      </c>
      <c r="AP196" s="1" t="s">
        <v>54</v>
      </c>
      <c r="AQ196" s="1" t="s">
        <v>54</v>
      </c>
      <c r="AR196" s="1" t="s">
        <v>54</v>
      </c>
      <c r="AS196" s="1" t="s">
        <v>1541</v>
      </c>
      <c r="AT196" s="1" t="s">
        <v>54</v>
      </c>
      <c r="AU196" s="1" t="s">
        <v>1547</v>
      </c>
      <c r="AV196" s="1" t="s">
        <v>49</v>
      </c>
      <c r="AW196" s="1">
        <v>10073925</v>
      </c>
    </row>
    <row r="197" spans="1:49" x14ac:dyDescent="0.25">
      <c r="A197" s="1" t="s">
        <v>49</v>
      </c>
      <c r="B197" s="1" t="s">
        <v>50</v>
      </c>
      <c r="C197" s="1">
        <v>2237487</v>
      </c>
      <c r="D197" s="1" t="s">
        <v>51</v>
      </c>
      <c r="E197" s="1" t="s">
        <v>1548</v>
      </c>
      <c r="F197" s="1" t="s">
        <v>1549</v>
      </c>
      <c r="G197" s="1" t="s">
        <v>1550</v>
      </c>
      <c r="H197" s="1" t="s">
        <v>1551</v>
      </c>
      <c r="I197" s="1" t="s">
        <v>54</v>
      </c>
      <c r="J197" s="1" t="s">
        <v>54</v>
      </c>
      <c r="K197" s="1" t="s">
        <v>739</v>
      </c>
      <c r="L197" s="1" t="s">
        <v>57</v>
      </c>
      <c r="M197" s="1" t="s">
        <v>1552</v>
      </c>
      <c r="N197" s="1" t="s">
        <v>741</v>
      </c>
      <c r="O197" s="1" t="s">
        <v>739</v>
      </c>
      <c r="P197" s="1" t="s">
        <v>1553</v>
      </c>
      <c r="Q197" s="1" t="s">
        <v>62</v>
      </c>
      <c r="R197" s="1" t="s">
        <v>51</v>
      </c>
      <c r="S197" s="1" t="s">
        <v>54</v>
      </c>
      <c r="T197" s="1" t="s">
        <v>63</v>
      </c>
      <c r="U197" s="1" t="s">
        <v>653</v>
      </c>
      <c r="V197" s="1" t="s">
        <v>1554</v>
      </c>
      <c r="W197" s="1" t="s">
        <v>1555</v>
      </c>
      <c r="X197" s="1" t="s">
        <v>653</v>
      </c>
      <c r="Y197" s="1" t="s">
        <v>1556</v>
      </c>
      <c r="AC197" s="1" t="s">
        <v>176</v>
      </c>
      <c r="AD197" s="1" t="s">
        <v>1404</v>
      </c>
      <c r="AE197" s="1">
        <v>18750</v>
      </c>
      <c r="AF197" s="1" t="s">
        <v>177</v>
      </c>
      <c r="AG197" s="1">
        <v>0</v>
      </c>
      <c r="AH197" s="1">
        <v>681667</v>
      </c>
      <c r="AI197" s="1" t="s">
        <v>54</v>
      </c>
      <c r="AJ197" s="2">
        <v>43182</v>
      </c>
      <c r="AK197" s="1" t="s">
        <v>105</v>
      </c>
      <c r="AL197" s="1" t="s">
        <v>49</v>
      </c>
      <c r="AM197" s="1" t="s">
        <v>1557</v>
      </c>
      <c r="AN197" s="1">
        <v>20188</v>
      </c>
      <c r="AO197" s="1">
        <v>5</v>
      </c>
      <c r="AP197" s="1" t="s">
        <v>54</v>
      </c>
      <c r="AQ197" s="1" t="s">
        <v>54</v>
      </c>
      <c r="AR197" s="1" t="s">
        <v>54</v>
      </c>
      <c r="AS197" s="1" t="s">
        <v>1558</v>
      </c>
      <c r="AT197" s="1" t="s">
        <v>1550</v>
      </c>
      <c r="AU197" s="1" t="s">
        <v>1559</v>
      </c>
      <c r="AV197" s="1" t="s">
        <v>49</v>
      </c>
      <c r="AW197" s="1">
        <v>2.23748700022621E+16</v>
      </c>
    </row>
    <row r="198" spans="1:49" x14ac:dyDescent="0.25">
      <c r="A198" s="1" t="s">
        <v>49</v>
      </c>
      <c r="B198" s="1" t="s">
        <v>50</v>
      </c>
      <c r="C198" s="1">
        <v>10112805</v>
      </c>
      <c r="D198" s="1" t="s">
        <v>51</v>
      </c>
      <c r="E198" s="1" t="s">
        <v>1560</v>
      </c>
      <c r="F198" s="1" t="s">
        <v>1561</v>
      </c>
      <c r="G198" s="1" t="s">
        <v>54</v>
      </c>
      <c r="H198" s="1" t="s">
        <v>1562</v>
      </c>
      <c r="I198" s="1" t="s">
        <v>54</v>
      </c>
      <c r="J198" s="1" t="s">
        <v>54</v>
      </c>
      <c r="K198" s="1" t="s">
        <v>115</v>
      </c>
      <c r="L198" s="1" t="s">
        <v>57</v>
      </c>
      <c r="M198" s="1">
        <v>33196</v>
      </c>
      <c r="N198" s="1" t="s">
        <v>114</v>
      </c>
      <c r="O198" s="1" t="s">
        <v>115</v>
      </c>
      <c r="P198" s="1" t="s">
        <v>54</v>
      </c>
      <c r="Q198" s="1" t="s">
        <v>62</v>
      </c>
      <c r="R198" s="1" t="s">
        <v>51</v>
      </c>
      <c r="S198" s="1" t="s">
        <v>54</v>
      </c>
      <c r="T198" s="1" t="s">
        <v>63</v>
      </c>
      <c r="U198" s="1" t="s">
        <v>64</v>
      </c>
      <c r="V198" s="1" t="s">
        <v>54</v>
      </c>
      <c r="X198" s="1" t="s">
        <v>54</v>
      </c>
      <c r="Y198" s="1" t="s">
        <v>54</v>
      </c>
      <c r="Z198" s="1" t="s">
        <v>54</v>
      </c>
      <c r="AC198" s="1" t="s">
        <v>66</v>
      </c>
      <c r="AD198" s="1" t="s">
        <v>67</v>
      </c>
      <c r="AE198" s="1">
        <v>0</v>
      </c>
      <c r="AF198" s="1" t="s">
        <v>68</v>
      </c>
      <c r="AG198" s="1">
        <v>0</v>
      </c>
      <c r="AH198" s="1">
        <v>311500</v>
      </c>
      <c r="AI198" s="1" t="s">
        <v>54</v>
      </c>
      <c r="AK198" s="1" t="s">
        <v>54</v>
      </c>
      <c r="AL198" s="1" t="s">
        <v>49</v>
      </c>
      <c r="AM198" s="1" t="s">
        <v>1563</v>
      </c>
      <c r="AN198" s="1">
        <v>20188</v>
      </c>
      <c r="AO198" s="1">
        <v>4</v>
      </c>
      <c r="AP198" s="1" t="s">
        <v>54</v>
      </c>
      <c r="AQ198" s="1" t="s">
        <v>54</v>
      </c>
      <c r="AR198" s="1" t="s">
        <v>54</v>
      </c>
      <c r="AS198" s="1" t="s">
        <v>1561</v>
      </c>
      <c r="AT198" s="1" t="s">
        <v>54</v>
      </c>
      <c r="AU198" s="1" t="s">
        <v>1564</v>
      </c>
      <c r="AV198" s="1" t="s">
        <v>49</v>
      </c>
      <c r="AW198" s="1">
        <v>10112805</v>
      </c>
    </row>
    <row r="199" spans="1:49" x14ac:dyDescent="0.25">
      <c r="A199" s="1" t="s">
        <v>49</v>
      </c>
      <c r="B199" s="1" t="s">
        <v>50</v>
      </c>
      <c r="C199" s="1">
        <v>2036855</v>
      </c>
      <c r="D199" s="1" t="s">
        <v>51</v>
      </c>
      <c r="E199" s="1" t="s">
        <v>1565</v>
      </c>
      <c r="F199" s="1" t="s">
        <v>1566</v>
      </c>
      <c r="G199" s="1" t="s">
        <v>54</v>
      </c>
      <c r="H199" s="1" t="s">
        <v>1567</v>
      </c>
      <c r="I199" s="1" t="s">
        <v>54</v>
      </c>
      <c r="J199" s="1" t="s">
        <v>54</v>
      </c>
      <c r="K199" s="1" t="s">
        <v>827</v>
      </c>
      <c r="L199" s="1" t="s">
        <v>57</v>
      </c>
      <c r="M199" s="1" t="s">
        <v>1568</v>
      </c>
      <c r="N199" s="1" t="s">
        <v>828</v>
      </c>
      <c r="O199" s="1" t="s">
        <v>827</v>
      </c>
      <c r="P199" s="1" t="s">
        <v>1569</v>
      </c>
      <c r="Q199" s="1" t="s">
        <v>62</v>
      </c>
      <c r="R199" s="1" t="s">
        <v>51</v>
      </c>
      <c r="S199" s="1" t="s">
        <v>54</v>
      </c>
      <c r="T199" s="1" t="s">
        <v>63</v>
      </c>
      <c r="U199" s="1" t="s">
        <v>653</v>
      </c>
      <c r="V199" s="1" t="s">
        <v>1570</v>
      </c>
      <c r="W199" s="1" t="s">
        <v>1571</v>
      </c>
      <c r="X199" s="1" t="s">
        <v>54</v>
      </c>
      <c r="Y199" s="1" t="s">
        <v>54</v>
      </c>
      <c r="Z199" s="1" t="s">
        <v>54</v>
      </c>
      <c r="AC199" s="1" t="s">
        <v>66</v>
      </c>
      <c r="AD199" s="1" t="s">
        <v>67</v>
      </c>
      <c r="AE199" s="1">
        <v>0</v>
      </c>
      <c r="AF199" s="1" t="s">
        <v>68</v>
      </c>
      <c r="AG199" s="1">
        <v>0</v>
      </c>
      <c r="AH199" s="1">
        <v>179776</v>
      </c>
      <c r="AI199" s="1" t="s">
        <v>54</v>
      </c>
      <c r="AJ199" s="2">
        <v>42887</v>
      </c>
      <c r="AK199" s="1" t="s">
        <v>1572</v>
      </c>
      <c r="AL199" s="1" t="s">
        <v>49</v>
      </c>
      <c r="AM199" s="1" t="s">
        <v>1573</v>
      </c>
      <c r="AN199" s="1">
        <v>20188</v>
      </c>
      <c r="AO199" s="1">
        <v>2</v>
      </c>
      <c r="AP199" s="1" t="s">
        <v>54</v>
      </c>
      <c r="AQ199" s="1" t="s">
        <v>54</v>
      </c>
      <c r="AR199" s="1" t="s">
        <v>54</v>
      </c>
      <c r="AS199" s="1" t="s">
        <v>1566</v>
      </c>
      <c r="AT199" s="1" t="s">
        <v>54</v>
      </c>
      <c r="AU199" s="1" t="s">
        <v>1574</v>
      </c>
      <c r="AV199" s="1" t="s">
        <v>49</v>
      </c>
      <c r="AW199" s="1">
        <v>2036855</v>
      </c>
    </row>
    <row r="200" spans="1:49" x14ac:dyDescent="0.25">
      <c r="A200" s="1" t="s">
        <v>49</v>
      </c>
      <c r="B200" s="1" t="s">
        <v>50</v>
      </c>
      <c r="C200" s="1">
        <v>10152501</v>
      </c>
      <c r="D200" s="1" t="s">
        <v>51</v>
      </c>
      <c r="E200" s="1" t="s">
        <v>1575</v>
      </c>
      <c r="F200" s="1" t="s">
        <v>1576</v>
      </c>
      <c r="G200" s="1" t="s">
        <v>54</v>
      </c>
      <c r="H200" s="1" t="s">
        <v>1577</v>
      </c>
      <c r="I200" s="1" t="s">
        <v>54</v>
      </c>
      <c r="J200" s="1" t="s">
        <v>54</v>
      </c>
      <c r="K200" s="1" t="s">
        <v>1578</v>
      </c>
      <c r="L200" s="1" t="s">
        <v>1579</v>
      </c>
      <c r="M200" s="1" t="s">
        <v>1580</v>
      </c>
      <c r="N200" s="1" t="s">
        <v>1581</v>
      </c>
      <c r="O200" s="1" t="s">
        <v>1401</v>
      </c>
      <c r="P200" s="1" t="s">
        <v>1582</v>
      </c>
      <c r="Q200" s="1" t="s">
        <v>62</v>
      </c>
      <c r="R200" s="1" t="s">
        <v>51</v>
      </c>
      <c r="S200" s="1" t="s">
        <v>54</v>
      </c>
      <c r="T200" s="1" t="s">
        <v>63</v>
      </c>
      <c r="U200" s="1" t="s">
        <v>64</v>
      </c>
      <c r="V200" s="1" t="s">
        <v>54</v>
      </c>
      <c r="W200" s="1" t="s">
        <v>1583</v>
      </c>
      <c r="X200" s="1" t="s">
        <v>54</v>
      </c>
      <c r="Y200" s="1" t="s">
        <v>54</v>
      </c>
      <c r="Z200" s="1" t="s">
        <v>54</v>
      </c>
      <c r="AC200" s="1" t="s">
        <v>66</v>
      </c>
      <c r="AD200" s="1" t="s">
        <v>67</v>
      </c>
      <c r="AE200" s="1">
        <v>0</v>
      </c>
      <c r="AF200" s="1" t="s">
        <v>68</v>
      </c>
      <c r="AG200" s="1">
        <v>0</v>
      </c>
      <c r="AH200" s="1">
        <v>525520</v>
      </c>
      <c r="AI200" s="1" t="s">
        <v>54</v>
      </c>
      <c r="AK200" s="1" t="s">
        <v>54</v>
      </c>
      <c r="AL200" s="1" t="s">
        <v>49</v>
      </c>
      <c r="AM200" s="1" t="s">
        <v>1584</v>
      </c>
      <c r="AN200" s="1">
        <v>20188</v>
      </c>
      <c r="AO200" s="1">
        <v>2</v>
      </c>
      <c r="AP200" s="1" t="s">
        <v>54</v>
      </c>
      <c r="AQ200" s="1" t="s">
        <v>54</v>
      </c>
      <c r="AR200" s="1" t="s">
        <v>54</v>
      </c>
      <c r="AS200" s="1" t="s">
        <v>1576</v>
      </c>
      <c r="AT200" s="1" t="s">
        <v>54</v>
      </c>
      <c r="AU200" s="1" t="s">
        <v>1585</v>
      </c>
      <c r="AV200" s="1" t="s">
        <v>49</v>
      </c>
      <c r="AW200" s="1">
        <v>10152501</v>
      </c>
    </row>
    <row r="201" spans="1:49" x14ac:dyDescent="0.25">
      <c r="A201" s="1" t="s">
        <v>49</v>
      </c>
      <c r="B201" s="1" t="s">
        <v>50</v>
      </c>
      <c r="C201" s="1">
        <v>10152502</v>
      </c>
      <c r="D201" s="1" t="s">
        <v>51</v>
      </c>
      <c r="E201" s="1" t="s">
        <v>1586</v>
      </c>
      <c r="F201" s="1" t="s">
        <v>1587</v>
      </c>
      <c r="G201" s="1" t="s">
        <v>54</v>
      </c>
      <c r="H201" s="1" t="s">
        <v>1577</v>
      </c>
      <c r="I201" s="1" t="s">
        <v>54</v>
      </c>
      <c r="J201" s="1" t="s">
        <v>54</v>
      </c>
      <c r="K201" s="1" t="s">
        <v>1578</v>
      </c>
      <c r="L201" s="1" t="s">
        <v>1579</v>
      </c>
      <c r="M201" s="1" t="s">
        <v>1580</v>
      </c>
      <c r="N201" s="1" t="s">
        <v>1581</v>
      </c>
      <c r="O201" s="1" t="s">
        <v>1401</v>
      </c>
      <c r="P201" s="1" t="s">
        <v>1582</v>
      </c>
      <c r="Q201" s="1" t="s">
        <v>62</v>
      </c>
      <c r="R201" s="1" t="s">
        <v>51</v>
      </c>
      <c r="S201" s="1" t="s">
        <v>54</v>
      </c>
      <c r="T201" s="1" t="s">
        <v>63</v>
      </c>
      <c r="U201" s="1" t="s">
        <v>64</v>
      </c>
      <c r="V201" s="1" t="s">
        <v>54</v>
      </c>
      <c r="W201" s="1" t="s">
        <v>1588</v>
      </c>
      <c r="X201" s="1" t="s">
        <v>54</v>
      </c>
      <c r="Y201" s="1" t="s">
        <v>54</v>
      </c>
      <c r="Z201" s="1" t="s">
        <v>54</v>
      </c>
      <c r="AC201" s="1" t="s">
        <v>66</v>
      </c>
      <c r="AD201" s="1" t="s">
        <v>67</v>
      </c>
      <c r="AE201" s="1">
        <v>0</v>
      </c>
      <c r="AF201" s="1" t="s">
        <v>68</v>
      </c>
      <c r="AG201" s="1">
        <v>0</v>
      </c>
      <c r="AH201" s="1">
        <v>525520</v>
      </c>
      <c r="AI201" s="1" t="s">
        <v>54</v>
      </c>
      <c r="AK201" s="1" t="s">
        <v>54</v>
      </c>
      <c r="AL201" s="1" t="s">
        <v>49</v>
      </c>
      <c r="AM201" s="1" t="s">
        <v>1584</v>
      </c>
      <c r="AN201" s="1">
        <v>20188</v>
      </c>
      <c r="AO201" s="1">
        <v>2</v>
      </c>
      <c r="AP201" s="1" t="s">
        <v>54</v>
      </c>
      <c r="AQ201" s="1" t="s">
        <v>54</v>
      </c>
      <c r="AR201" s="1" t="s">
        <v>54</v>
      </c>
      <c r="AS201" s="1" t="s">
        <v>1587</v>
      </c>
      <c r="AT201" s="1" t="s">
        <v>54</v>
      </c>
      <c r="AU201" s="1" t="s">
        <v>1589</v>
      </c>
      <c r="AV201" s="1" t="s">
        <v>49</v>
      </c>
      <c r="AW201" s="1">
        <v>10152502</v>
      </c>
    </row>
    <row r="202" spans="1:49" x14ac:dyDescent="0.25">
      <c r="A202" s="1" t="s">
        <v>49</v>
      </c>
      <c r="B202" s="1" t="s">
        <v>50</v>
      </c>
      <c r="C202" s="1">
        <v>10218804</v>
      </c>
      <c r="D202" s="1" t="s">
        <v>51</v>
      </c>
      <c r="E202" s="1" t="s">
        <v>1590</v>
      </c>
      <c r="F202" s="1" t="s">
        <v>1591</v>
      </c>
      <c r="G202" s="1" t="s">
        <v>54</v>
      </c>
      <c r="H202" s="1" t="s">
        <v>1592</v>
      </c>
      <c r="I202" s="1" t="s">
        <v>54</v>
      </c>
      <c r="J202" s="1" t="s">
        <v>54</v>
      </c>
      <c r="K202" s="1" t="s">
        <v>1593</v>
      </c>
      <c r="L202" s="1" t="s">
        <v>57</v>
      </c>
      <c r="M202" s="1" t="s">
        <v>1594</v>
      </c>
      <c r="N202" s="1" t="s">
        <v>86</v>
      </c>
      <c r="O202" s="1" t="s">
        <v>87</v>
      </c>
      <c r="P202" s="1" t="s">
        <v>1595</v>
      </c>
      <c r="Q202" s="1" t="s">
        <v>62</v>
      </c>
      <c r="R202" s="1" t="s">
        <v>51</v>
      </c>
      <c r="S202" s="1" t="s">
        <v>54</v>
      </c>
      <c r="T202" s="1" t="s">
        <v>63</v>
      </c>
      <c r="U202" s="1" t="s">
        <v>64</v>
      </c>
      <c r="V202" s="1" t="s">
        <v>54</v>
      </c>
      <c r="W202" s="1" t="s">
        <v>1596</v>
      </c>
      <c r="X202" s="1" t="s">
        <v>54</v>
      </c>
      <c r="Y202" s="1" t="s">
        <v>54</v>
      </c>
      <c r="Z202" s="1" t="s">
        <v>54</v>
      </c>
      <c r="AC202" s="1" t="s">
        <v>78</v>
      </c>
      <c r="AD202" s="1" t="s">
        <v>127</v>
      </c>
      <c r="AE202" s="1">
        <v>0</v>
      </c>
      <c r="AF202" s="1" t="s">
        <v>54</v>
      </c>
      <c r="AG202" s="1">
        <v>0</v>
      </c>
      <c r="AH202" s="1">
        <v>0</v>
      </c>
      <c r="AI202" s="1" t="s">
        <v>54</v>
      </c>
      <c r="AK202" s="1" t="s">
        <v>54</v>
      </c>
      <c r="AL202" s="1" t="s">
        <v>49</v>
      </c>
      <c r="AM202" s="1" t="s">
        <v>1597</v>
      </c>
      <c r="AN202" s="1">
        <v>20188</v>
      </c>
      <c r="AO202" s="1">
        <v>2</v>
      </c>
      <c r="AP202" s="1" t="s">
        <v>54</v>
      </c>
      <c r="AQ202" s="1" t="s">
        <v>54</v>
      </c>
      <c r="AR202" s="1" t="s">
        <v>54</v>
      </c>
      <c r="AS202" s="1" t="s">
        <v>1591</v>
      </c>
      <c r="AT202" s="1" t="s">
        <v>54</v>
      </c>
      <c r="AU202" s="1" t="s">
        <v>1598</v>
      </c>
      <c r="AV202" s="1" t="s">
        <v>49</v>
      </c>
      <c r="AW202" s="1">
        <v>10218804</v>
      </c>
    </row>
    <row r="203" spans="1:49" x14ac:dyDescent="0.25">
      <c r="A203" s="1" t="s">
        <v>49</v>
      </c>
      <c r="B203" s="1" t="s">
        <v>50</v>
      </c>
      <c r="C203" s="1">
        <v>10197330</v>
      </c>
      <c r="D203" s="1" t="s">
        <v>51</v>
      </c>
      <c r="E203" s="1" t="s">
        <v>1599</v>
      </c>
      <c r="F203" s="1" t="s">
        <v>1600</v>
      </c>
      <c r="G203" s="1" t="s">
        <v>54</v>
      </c>
      <c r="H203" s="1" t="s">
        <v>1592</v>
      </c>
      <c r="I203" s="1" t="s">
        <v>54</v>
      </c>
      <c r="J203" s="1" t="s">
        <v>54</v>
      </c>
      <c r="K203" s="1" t="s">
        <v>726</v>
      </c>
      <c r="L203" s="1" t="s">
        <v>57</v>
      </c>
      <c r="M203" s="1" t="s">
        <v>1594</v>
      </c>
      <c r="N203" s="1" t="s">
        <v>86</v>
      </c>
      <c r="O203" s="1" t="s">
        <v>87</v>
      </c>
      <c r="P203" s="1" t="s">
        <v>1595</v>
      </c>
      <c r="Q203" s="1" t="s">
        <v>62</v>
      </c>
      <c r="R203" s="1" t="s">
        <v>51</v>
      </c>
      <c r="S203" s="1" t="s">
        <v>54</v>
      </c>
      <c r="T203" s="1" t="s">
        <v>63</v>
      </c>
      <c r="U203" s="1" t="s">
        <v>64</v>
      </c>
      <c r="V203" s="1" t="s">
        <v>54</v>
      </c>
      <c r="W203" s="1" t="s">
        <v>1601</v>
      </c>
      <c r="X203" s="1" t="s">
        <v>54</v>
      </c>
      <c r="Y203" s="1" t="s">
        <v>54</v>
      </c>
      <c r="Z203" s="1" t="s">
        <v>54</v>
      </c>
      <c r="AC203" s="1" t="s">
        <v>159</v>
      </c>
      <c r="AD203" s="1" t="s">
        <v>127</v>
      </c>
      <c r="AE203" s="1">
        <v>1500</v>
      </c>
      <c r="AF203" s="1" t="s">
        <v>160</v>
      </c>
      <c r="AG203" s="1">
        <v>0</v>
      </c>
      <c r="AH203" s="1">
        <v>177057</v>
      </c>
      <c r="AI203" s="1" t="s">
        <v>54</v>
      </c>
      <c r="AK203" s="1" t="s">
        <v>54</v>
      </c>
      <c r="AL203" s="1" t="s">
        <v>49</v>
      </c>
      <c r="AM203" s="1" t="s">
        <v>1597</v>
      </c>
      <c r="AN203" s="1">
        <v>20188</v>
      </c>
      <c r="AO203" s="1">
        <v>2</v>
      </c>
      <c r="AP203" s="1" t="s">
        <v>54</v>
      </c>
      <c r="AQ203" s="1" t="s">
        <v>54</v>
      </c>
      <c r="AR203" s="1" t="s">
        <v>54</v>
      </c>
      <c r="AS203" s="1" t="s">
        <v>1600</v>
      </c>
      <c r="AT203" s="1" t="s">
        <v>54</v>
      </c>
      <c r="AU203" s="1" t="s">
        <v>1602</v>
      </c>
      <c r="AV203" s="1" t="s">
        <v>49</v>
      </c>
      <c r="AW203" s="1">
        <v>10197330</v>
      </c>
    </row>
    <row r="204" spans="1:49" x14ac:dyDescent="0.25">
      <c r="A204" s="1" t="s">
        <v>49</v>
      </c>
      <c r="B204" s="1" t="s">
        <v>50</v>
      </c>
      <c r="C204" s="1">
        <v>10148325</v>
      </c>
      <c r="D204" s="1" t="s">
        <v>51</v>
      </c>
      <c r="E204" s="1" t="s">
        <v>1603</v>
      </c>
      <c r="F204" s="1" t="s">
        <v>1604</v>
      </c>
      <c r="G204" s="1" t="s">
        <v>54</v>
      </c>
      <c r="H204" s="1" t="s">
        <v>1605</v>
      </c>
      <c r="I204" s="1" t="s">
        <v>54</v>
      </c>
      <c r="J204" s="1" t="s">
        <v>54</v>
      </c>
      <c r="K204" s="1" t="s">
        <v>1041</v>
      </c>
      <c r="L204" s="1" t="s">
        <v>57</v>
      </c>
      <c r="M204" s="1">
        <v>32779</v>
      </c>
      <c r="N204" s="1" t="s">
        <v>1043</v>
      </c>
      <c r="O204" s="1" t="s">
        <v>257</v>
      </c>
      <c r="P204" s="1" t="s">
        <v>1606</v>
      </c>
      <c r="Q204" s="1" t="s">
        <v>62</v>
      </c>
      <c r="R204" s="1" t="s">
        <v>51</v>
      </c>
      <c r="S204" s="1" t="s">
        <v>54</v>
      </c>
      <c r="T204" s="1" t="s">
        <v>63</v>
      </c>
      <c r="U204" s="1" t="s">
        <v>64</v>
      </c>
      <c r="V204" s="1" t="s">
        <v>54</v>
      </c>
      <c r="W204" s="1" t="s">
        <v>1607</v>
      </c>
      <c r="X204" s="1" t="s">
        <v>54</v>
      </c>
      <c r="Y204" s="1" t="s">
        <v>54</v>
      </c>
      <c r="Z204" s="1" t="s">
        <v>54</v>
      </c>
      <c r="AC204" s="1" t="s">
        <v>66</v>
      </c>
      <c r="AD204" s="1" t="s">
        <v>67</v>
      </c>
      <c r="AE204" s="1">
        <v>0</v>
      </c>
      <c r="AF204" s="1" t="s">
        <v>68</v>
      </c>
      <c r="AG204" s="1">
        <v>0</v>
      </c>
      <c r="AH204" s="1">
        <v>480000</v>
      </c>
      <c r="AI204" s="1" t="s">
        <v>54</v>
      </c>
      <c r="AK204" s="1" t="s">
        <v>54</v>
      </c>
      <c r="AL204" s="1" t="s">
        <v>49</v>
      </c>
      <c r="AM204" s="1" t="s">
        <v>1608</v>
      </c>
      <c r="AN204" s="1">
        <v>20188</v>
      </c>
      <c r="AO204" s="1">
        <v>3</v>
      </c>
      <c r="AP204" s="1" t="s">
        <v>54</v>
      </c>
      <c r="AQ204" s="1" t="s">
        <v>54</v>
      </c>
      <c r="AR204" s="1" t="s">
        <v>54</v>
      </c>
      <c r="AS204" s="1" t="s">
        <v>1604</v>
      </c>
      <c r="AT204" s="1" t="s">
        <v>54</v>
      </c>
      <c r="AU204" s="1" t="s">
        <v>1609</v>
      </c>
      <c r="AV204" s="1" t="s">
        <v>49</v>
      </c>
      <c r="AW204" s="1">
        <v>10148325</v>
      </c>
    </row>
    <row r="205" spans="1:49" x14ac:dyDescent="0.25">
      <c r="A205" s="1" t="s">
        <v>49</v>
      </c>
      <c r="B205" s="1" t="s">
        <v>50</v>
      </c>
      <c r="C205" s="1">
        <v>10148326</v>
      </c>
      <c r="D205" s="1" t="s">
        <v>51</v>
      </c>
      <c r="E205" s="1" t="s">
        <v>1610</v>
      </c>
      <c r="F205" s="1" t="s">
        <v>1611</v>
      </c>
      <c r="G205" s="1" t="s">
        <v>54</v>
      </c>
      <c r="H205" s="1" t="s">
        <v>1605</v>
      </c>
      <c r="I205" s="1" t="s">
        <v>54</v>
      </c>
      <c r="J205" s="1" t="s">
        <v>54</v>
      </c>
      <c r="K205" s="1" t="s">
        <v>1041</v>
      </c>
      <c r="L205" s="1" t="s">
        <v>57</v>
      </c>
      <c r="M205" s="1">
        <v>32779</v>
      </c>
      <c r="N205" s="1" t="s">
        <v>1043</v>
      </c>
      <c r="O205" s="1" t="s">
        <v>257</v>
      </c>
      <c r="P205" s="1" t="s">
        <v>1606</v>
      </c>
      <c r="Q205" s="1" t="s">
        <v>62</v>
      </c>
      <c r="R205" s="1" t="s">
        <v>51</v>
      </c>
      <c r="S205" s="1" t="s">
        <v>54</v>
      </c>
      <c r="T205" s="1" t="s">
        <v>63</v>
      </c>
      <c r="U205" s="1" t="s">
        <v>64</v>
      </c>
      <c r="V205" s="1" t="s">
        <v>54</v>
      </c>
      <c r="W205" s="1" t="s">
        <v>1612</v>
      </c>
      <c r="X205" s="1" t="s">
        <v>54</v>
      </c>
      <c r="Y205" s="1" t="s">
        <v>54</v>
      </c>
      <c r="Z205" s="1" t="s">
        <v>54</v>
      </c>
      <c r="AC205" s="1" t="s">
        <v>66</v>
      </c>
      <c r="AD205" s="1" t="s">
        <v>67</v>
      </c>
      <c r="AE205" s="1">
        <v>0</v>
      </c>
      <c r="AF205" s="1" t="s">
        <v>68</v>
      </c>
      <c r="AG205" s="1">
        <v>0</v>
      </c>
      <c r="AH205" s="1">
        <v>480000</v>
      </c>
      <c r="AI205" s="1" t="s">
        <v>54</v>
      </c>
      <c r="AK205" s="1" t="s">
        <v>54</v>
      </c>
      <c r="AL205" s="1" t="s">
        <v>49</v>
      </c>
      <c r="AM205" s="1" t="s">
        <v>1608</v>
      </c>
      <c r="AN205" s="1">
        <v>20188</v>
      </c>
      <c r="AO205" s="1">
        <v>3</v>
      </c>
      <c r="AP205" s="1" t="s">
        <v>54</v>
      </c>
      <c r="AQ205" s="1" t="s">
        <v>54</v>
      </c>
      <c r="AR205" s="1" t="s">
        <v>54</v>
      </c>
      <c r="AS205" s="1" t="s">
        <v>1611</v>
      </c>
      <c r="AT205" s="1" t="s">
        <v>54</v>
      </c>
      <c r="AU205" s="1" t="s">
        <v>1613</v>
      </c>
      <c r="AV205" s="1" t="s">
        <v>49</v>
      </c>
      <c r="AW205" s="1">
        <v>10148326</v>
      </c>
    </row>
    <row r="206" spans="1:49" x14ac:dyDescent="0.25">
      <c r="A206" s="1" t="s">
        <v>49</v>
      </c>
      <c r="B206" s="1" t="s">
        <v>50</v>
      </c>
      <c r="C206" s="1">
        <v>10150883</v>
      </c>
      <c r="D206" s="1" t="s">
        <v>51</v>
      </c>
      <c r="E206" s="1" t="s">
        <v>1614</v>
      </c>
      <c r="F206" s="1" t="s">
        <v>1615</v>
      </c>
      <c r="G206" s="1" t="s">
        <v>54</v>
      </c>
      <c r="H206" s="1" t="s">
        <v>1616</v>
      </c>
      <c r="I206" s="1" t="s">
        <v>1617</v>
      </c>
      <c r="J206" s="1" t="s">
        <v>54</v>
      </c>
      <c r="K206" s="1" t="s">
        <v>1618</v>
      </c>
      <c r="L206" s="1" t="s">
        <v>57</v>
      </c>
      <c r="M206" s="1">
        <v>33012</v>
      </c>
      <c r="N206" s="1" t="s">
        <v>114</v>
      </c>
      <c r="O206" s="1" t="s">
        <v>115</v>
      </c>
      <c r="P206" s="1" t="s">
        <v>1619</v>
      </c>
      <c r="Q206" s="1" t="s">
        <v>62</v>
      </c>
      <c r="R206" s="1" t="s">
        <v>51</v>
      </c>
      <c r="S206" s="1" t="s">
        <v>54</v>
      </c>
      <c r="T206" s="1" t="s">
        <v>63</v>
      </c>
      <c r="U206" s="1" t="s">
        <v>64</v>
      </c>
      <c r="V206" s="1" t="s">
        <v>54</v>
      </c>
      <c r="W206" s="1" t="s">
        <v>1620</v>
      </c>
      <c r="X206" s="1" t="s">
        <v>54</v>
      </c>
      <c r="Y206" s="1" t="s">
        <v>54</v>
      </c>
      <c r="Z206" s="1" t="s">
        <v>54</v>
      </c>
      <c r="AC206" s="1" t="s">
        <v>78</v>
      </c>
      <c r="AD206" s="1" t="s">
        <v>67</v>
      </c>
      <c r="AE206" s="1">
        <v>0</v>
      </c>
      <c r="AF206" s="1" t="s">
        <v>90</v>
      </c>
      <c r="AG206" s="1">
        <v>0</v>
      </c>
      <c r="AH206" s="1">
        <v>0</v>
      </c>
      <c r="AI206" s="1" t="s">
        <v>54</v>
      </c>
      <c r="AK206" s="1" t="s">
        <v>54</v>
      </c>
      <c r="AL206" s="1" t="s">
        <v>49</v>
      </c>
      <c r="AM206" s="1" t="s">
        <v>1621</v>
      </c>
      <c r="AN206" s="1">
        <v>20188</v>
      </c>
      <c r="AO206" s="1">
        <v>3</v>
      </c>
      <c r="AP206" s="1" t="s">
        <v>54</v>
      </c>
      <c r="AQ206" s="1" t="s">
        <v>54</v>
      </c>
      <c r="AR206" s="1" t="s">
        <v>54</v>
      </c>
      <c r="AS206" s="1" t="s">
        <v>1615</v>
      </c>
      <c r="AT206" s="1" t="s">
        <v>54</v>
      </c>
      <c r="AU206" s="1" t="s">
        <v>1622</v>
      </c>
      <c r="AV206" s="1" t="s">
        <v>49</v>
      </c>
      <c r="AW206" s="1">
        <v>10150883</v>
      </c>
    </row>
    <row r="207" spans="1:49" x14ac:dyDescent="0.25">
      <c r="A207" s="1" t="s">
        <v>49</v>
      </c>
      <c r="B207" s="1" t="s">
        <v>50</v>
      </c>
      <c r="C207" s="1">
        <v>10216157</v>
      </c>
      <c r="D207" s="1" t="s">
        <v>51</v>
      </c>
      <c r="E207" s="1" t="s">
        <v>1623</v>
      </c>
      <c r="F207" s="1" t="s">
        <v>1624</v>
      </c>
      <c r="G207" s="1" t="s">
        <v>54</v>
      </c>
      <c r="H207" s="1" t="s">
        <v>1625</v>
      </c>
      <c r="I207" s="1" t="s">
        <v>54</v>
      </c>
      <c r="J207" s="1" t="s">
        <v>54</v>
      </c>
      <c r="K207" s="1" t="s">
        <v>1626</v>
      </c>
      <c r="L207" s="1" t="s">
        <v>57</v>
      </c>
      <c r="M207" s="1" t="s">
        <v>1627</v>
      </c>
      <c r="N207" s="1" t="s">
        <v>59</v>
      </c>
      <c r="O207" s="1" t="s">
        <v>60</v>
      </c>
      <c r="P207" s="1" t="s">
        <v>54</v>
      </c>
      <c r="Q207" s="1" t="s">
        <v>62</v>
      </c>
      <c r="R207" s="1" t="s">
        <v>51</v>
      </c>
      <c r="S207" s="1" t="s">
        <v>54</v>
      </c>
      <c r="T207" s="1" t="s">
        <v>63</v>
      </c>
      <c r="U207" s="1" t="s">
        <v>64</v>
      </c>
      <c r="V207" s="1" t="s">
        <v>54</v>
      </c>
      <c r="X207" s="1" t="s">
        <v>54</v>
      </c>
      <c r="Y207" s="1" t="s">
        <v>54</v>
      </c>
      <c r="Z207" s="1" t="s">
        <v>54</v>
      </c>
      <c r="AC207" s="1" t="s">
        <v>78</v>
      </c>
      <c r="AD207" s="1" t="s">
        <v>67</v>
      </c>
      <c r="AE207" s="1">
        <v>0</v>
      </c>
      <c r="AF207" s="1" t="s">
        <v>54</v>
      </c>
      <c r="AG207" s="1">
        <v>0</v>
      </c>
      <c r="AH207" s="1">
        <v>0</v>
      </c>
      <c r="AI207" s="1" t="s">
        <v>54</v>
      </c>
      <c r="AK207" s="1" t="s">
        <v>54</v>
      </c>
      <c r="AL207" s="1" t="s">
        <v>49</v>
      </c>
      <c r="AM207" s="1" t="s">
        <v>1628</v>
      </c>
      <c r="AN207" s="1">
        <v>20188</v>
      </c>
      <c r="AO207" s="1">
        <v>2</v>
      </c>
      <c r="AP207" s="1" t="s">
        <v>54</v>
      </c>
      <c r="AQ207" s="1" t="s">
        <v>54</v>
      </c>
      <c r="AR207" s="1" t="s">
        <v>54</v>
      </c>
      <c r="AS207" s="1" t="s">
        <v>1624</v>
      </c>
      <c r="AT207" s="1" t="s">
        <v>54</v>
      </c>
      <c r="AU207" s="1" t="s">
        <v>1629</v>
      </c>
      <c r="AV207" s="1" t="s">
        <v>49</v>
      </c>
      <c r="AW207" s="1">
        <v>10216157</v>
      </c>
    </row>
    <row r="208" spans="1:49" x14ac:dyDescent="0.25">
      <c r="A208" s="1" t="s">
        <v>49</v>
      </c>
      <c r="B208" s="1" t="s">
        <v>50</v>
      </c>
      <c r="C208" s="1">
        <v>10197584</v>
      </c>
      <c r="D208" s="1" t="s">
        <v>51</v>
      </c>
      <c r="E208" s="1" t="s">
        <v>1630</v>
      </c>
      <c r="F208" s="1" t="s">
        <v>1631</v>
      </c>
      <c r="G208" s="1" t="s">
        <v>54</v>
      </c>
      <c r="H208" s="1" t="s">
        <v>1632</v>
      </c>
      <c r="I208" s="1" t="s">
        <v>54</v>
      </c>
      <c r="J208" s="1" t="s">
        <v>54</v>
      </c>
      <c r="K208" s="1" t="s">
        <v>1633</v>
      </c>
      <c r="L208" s="1" t="s">
        <v>57</v>
      </c>
      <c r="M208" s="1" t="s">
        <v>1634</v>
      </c>
      <c r="N208" s="1" t="s">
        <v>209</v>
      </c>
      <c r="O208" s="1" t="s">
        <v>209</v>
      </c>
      <c r="P208" s="1" t="s">
        <v>1635</v>
      </c>
      <c r="Q208" s="1" t="s">
        <v>62</v>
      </c>
      <c r="R208" s="1" t="s">
        <v>51</v>
      </c>
      <c r="S208" s="1" t="s">
        <v>54</v>
      </c>
      <c r="T208" s="1" t="s">
        <v>63</v>
      </c>
      <c r="U208" s="1" t="s">
        <v>64</v>
      </c>
      <c r="V208" s="1" t="s">
        <v>54</v>
      </c>
      <c r="W208" s="1" t="s">
        <v>1636</v>
      </c>
      <c r="X208" s="1" t="s">
        <v>54</v>
      </c>
      <c r="Y208" s="1" t="s">
        <v>54</v>
      </c>
      <c r="Z208" s="1" t="s">
        <v>54</v>
      </c>
      <c r="AC208" s="1" t="s">
        <v>66</v>
      </c>
      <c r="AD208" s="1" t="s">
        <v>127</v>
      </c>
      <c r="AE208" s="1">
        <v>4375</v>
      </c>
      <c r="AF208" s="1" t="s">
        <v>68</v>
      </c>
      <c r="AG208" s="1">
        <v>0</v>
      </c>
      <c r="AH208" s="1">
        <v>268759</v>
      </c>
      <c r="AI208" s="1" t="s">
        <v>54</v>
      </c>
      <c r="AK208" s="1" t="s">
        <v>54</v>
      </c>
      <c r="AL208" s="1" t="s">
        <v>49</v>
      </c>
      <c r="AM208" s="1" t="s">
        <v>1637</v>
      </c>
      <c r="AN208" s="1">
        <v>20188</v>
      </c>
      <c r="AO208" s="1">
        <v>1</v>
      </c>
      <c r="AP208" s="1" t="s">
        <v>54</v>
      </c>
      <c r="AQ208" s="1" t="s">
        <v>54</v>
      </c>
      <c r="AR208" s="1" t="s">
        <v>54</v>
      </c>
      <c r="AS208" s="1" t="s">
        <v>1631</v>
      </c>
      <c r="AT208" s="1" t="s">
        <v>54</v>
      </c>
      <c r="AU208" s="1" t="s">
        <v>1638</v>
      </c>
      <c r="AV208" s="1" t="s">
        <v>49</v>
      </c>
      <c r="AW208" s="1">
        <v>10197584</v>
      </c>
    </row>
    <row r="209" spans="1:49" x14ac:dyDescent="0.25">
      <c r="A209" s="1" t="s">
        <v>49</v>
      </c>
      <c r="B209" s="1" t="s">
        <v>50</v>
      </c>
      <c r="C209" s="1">
        <v>10196825</v>
      </c>
      <c r="D209" s="1" t="s">
        <v>51</v>
      </c>
      <c r="E209" s="1" t="s">
        <v>1639</v>
      </c>
      <c r="F209" s="1" t="s">
        <v>1640</v>
      </c>
      <c r="G209" s="1" t="s">
        <v>54</v>
      </c>
      <c r="H209" s="1" t="s">
        <v>1632</v>
      </c>
      <c r="I209" s="1" t="s">
        <v>54</v>
      </c>
      <c r="J209" s="1" t="s">
        <v>54</v>
      </c>
      <c r="K209" s="1" t="s">
        <v>1633</v>
      </c>
      <c r="L209" s="1" t="s">
        <v>57</v>
      </c>
      <c r="M209" s="1" t="s">
        <v>1634</v>
      </c>
      <c r="N209" s="1" t="s">
        <v>209</v>
      </c>
      <c r="O209" s="1" t="s">
        <v>209</v>
      </c>
      <c r="P209" s="1" t="s">
        <v>1635</v>
      </c>
      <c r="Q209" s="1" t="s">
        <v>62</v>
      </c>
      <c r="R209" s="1" t="s">
        <v>51</v>
      </c>
      <c r="S209" s="1" t="s">
        <v>54</v>
      </c>
      <c r="T209" s="1" t="s">
        <v>63</v>
      </c>
      <c r="U209" s="1" t="s">
        <v>64</v>
      </c>
      <c r="V209" s="1" t="s">
        <v>54</v>
      </c>
      <c r="W209" s="1" t="s">
        <v>1641</v>
      </c>
      <c r="X209" s="1" t="s">
        <v>54</v>
      </c>
      <c r="Y209" s="1" t="s">
        <v>54</v>
      </c>
      <c r="Z209" s="1" t="s">
        <v>54</v>
      </c>
      <c r="AC209" s="1" t="s">
        <v>66</v>
      </c>
      <c r="AD209" s="1" t="s">
        <v>1404</v>
      </c>
      <c r="AE209" s="1">
        <v>8750</v>
      </c>
      <c r="AF209" s="1" t="s">
        <v>68</v>
      </c>
      <c r="AG209" s="1">
        <v>0</v>
      </c>
      <c r="AH209" s="1">
        <v>268759</v>
      </c>
      <c r="AI209" s="1" t="s">
        <v>54</v>
      </c>
      <c r="AK209" s="1" t="s">
        <v>54</v>
      </c>
      <c r="AL209" s="1" t="s">
        <v>49</v>
      </c>
      <c r="AM209" s="1" t="s">
        <v>1637</v>
      </c>
      <c r="AN209" s="1">
        <v>20188</v>
      </c>
      <c r="AO209" s="1">
        <v>1</v>
      </c>
      <c r="AP209" s="1" t="s">
        <v>54</v>
      </c>
      <c r="AQ209" s="1" t="s">
        <v>54</v>
      </c>
      <c r="AR209" s="1" t="s">
        <v>54</v>
      </c>
      <c r="AS209" s="1" t="s">
        <v>1640</v>
      </c>
      <c r="AT209" s="1" t="s">
        <v>54</v>
      </c>
      <c r="AU209" s="1" t="s">
        <v>1642</v>
      </c>
      <c r="AV209" s="1" t="s">
        <v>49</v>
      </c>
      <c r="AW209" s="1">
        <v>10196825</v>
      </c>
    </row>
    <row r="210" spans="1:49" x14ac:dyDescent="0.25">
      <c r="A210" s="1" t="s">
        <v>49</v>
      </c>
      <c r="B210" s="1" t="s">
        <v>50</v>
      </c>
      <c r="C210" s="1">
        <v>10148587</v>
      </c>
      <c r="D210" s="1" t="s">
        <v>51</v>
      </c>
      <c r="E210" s="1" t="s">
        <v>1643</v>
      </c>
      <c r="F210" s="1" t="s">
        <v>1644</v>
      </c>
      <c r="G210" s="1" t="s">
        <v>54</v>
      </c>
      <c r="H210" s="1" t="s">
        <v>1645</v>
      </c>
      <c r="I210" s="1" t="s">
        <v>1646</v>
      </c>
      <c r="J210" s="1" t="s">
        <v>54</v>
      </c>
      <c r="K210" s="1" t="s">
        <v>56</v>
      </c>
      <c r="L210" s="1" t="s">
        <v>57</v>
      </c>
      <c r="M210" s="1" t="s">
        <v>1647</v>
      </c>
      <c r="N210" s="1" t="s">
        <v>59</v>
      </c>
      <c r="O210" s="1" t="s">
        <v>60</v>
      </c>
      <c r="P210" s="1" t="s">
        <v>1648</v>
      </c>
      <c r="Q210" s="1" t="s">
        <v>62</v>
      </c>
      <c r="R210" s="1" t="s">
        <v>51</v>
      </c>
      <c r="S210" s="1" t="s">
        <v>54</v>
      </c>
      <c r="T210" s="1" t="s">
        <v>63</v>
      </c>
      <c r="U210" s="1" t="s">
        <v>64</v>
      </c>
      <c r="V210" s="1" t="s">
        <v>54</v>
      </c>
      <c r="W210" s="1" t="s">
        <v>1649</v>
      </c>
      <c r="X210" s="1" t="s">
        <v>54</v>
      </c>
      <c r="Y210" s="1" t="s">
        <v>54</v>
      </c>
      <c r="Z210" s="1" t="s">
        <v>54</v>
      </c>
      <c r="AC210" s="1" t="s">
        <v>461</v>
      </c>
      <c r="AD210" s="1" t="s">
        <v>330</v>
      </c>
      <c r="AE210" s="1">
        <v>281250</v>
      </c>
      <c r="AF210" s="1" t="s">
        <v>1650</v>
      </c>
      <c r="AG210" s="1">
        <v>0</v>
      </c>
      <c r="AH210" s="1">
        <v>250700</v>
      </c>
      <c r="AI210" s="1" t="s">
        <v>54</v>
      </c>
      <c r="AK210" s="1" t="s">
        <v>54</v>
      </c>
      <c r="AL210" s="1" t="s">
        <v>49</v>
      </c>
      <c r="AM210" s="1" t="s">
        <v>1651</v>
      </c>
      <c r="AN210" s="1">
        <v>20188</v>
      </c>
      <c r="AO210" s="1">
        <v>2</v>
      </c>
      <c r="AP210" s="1" t="s">
        <v>54</v>
      </c>
      <c r="AQ210" s="1" t="s">
        <v>54</v>
      </c>
      <c r="AR210" s="1" t="s">
        <v>54</v>
      </c>
      <c r="AS210" s="1" t="s">
        <v>1644</v>
      </c>
      <c r="AT210" s="1" t="s">
        <v>54</v>
      </c>
      <c r="AU210" s="1" t="s">
        <v>1652</v>
      </c>
      <c r="AV210" s="1" t="s">
        <v>49</v>
      </c>
      <c r="AW210" s="1">
        <v>10148587</v>
      </c>
    </row>
    <row r="211" spans="1:49" x14ac:dyDescent="0.25">
      <c r="A211" s="1" t="s">
        <v>49</v>
      </c>
      <c r="B211" s="1" t="s">
        <v>50</v>
      </c>
      <c r="C211" s="1">
        <v>10147306</v>
      </c>
      <c r="D211" s="1" t="s">
        <v>51</v>
      </c>
      <c r="E211" s="1" t="s">
        <v>1653</v>
      </c>
      <c r="F211" s="1" t="s">
        <v>1654</v>
      </c>
      <c r="G211" s="1" t="s">
        <v>54</v>
      </c>
      <c r="H211" s="1" t="s">
        <v>1655</v>
      </c>
      <c r="I211" s="1" t="s">
        <v>54</v>
      </c>
      <c r="J211" s="1" t="s">
        <v>54</v>
      </c>
      <c r="K211" s="1" t="s">
        <v>1656</v>
      </c>
      <c r="L211" s="1" t="s">
        <v>57</v>
      </c>
      <c r="M211" s="1" t="s">
        <v>1657</v>
      </c>
      <c r="N211" s="1" t="s">
        <v>698</v>
      </c>
      <c r="O211" s="1" t="s">
        <v>699</v>
      </c>
      <c r="P211" s="1" t="s">
        <v>1658</v>
      </c>
      <c r="Q211" s="1" t="s">
        <v>62</v>
      </c>
      <c r="R211" s="1" t="s">
        <v>51</v>
      </c>
      <c r="S211" s="1" t="s">
        <v>54</v>
      </c>
      <c r="T211" s="1" t="s">
        <v>63</v>
      </c>
      <c r="U211" s="1" t="s">
        <v>64</v>
      </c>
      <c r="V211" s="1" t="s">
        <v>54</v>
      </c>
      <c r="W211" s="1" t="s">
        <v>1659</v>
      </c>
      <c r="X211" s="1" t="s">
        <v>54</v>
      </c>
      <c r="Y211" s="1" t="s">
        <v>54</v>
      </c>
      <c r="Z211" s="1" t="s">
        <v>54</v>
      </c>
      <c r="AC211" s="1" t="s">
        <v>66</v>
      </c>
      <c r="AD211" s="1" t="s">
        <v>67</v>
      </c>
      <c r="AE211" s="1">
        <v>0</v>
      </c>
      <c r="AF211" s="1" t="s">
        <v>68</v>
      </c>
      <c r="AG211" s="1">
        <v>0</v>
      </c>
      <c r="AH211" s="1">
        <v>324897</v>
      </c>
      <c r="AI211" s="1" t="s">
        <v>54</v>
      </c>
      <c r="AK211" s="1" t="s">
        <v>54</v>
      </c>
      <c r="AL211" s="1" t="s">
        <v>49</v>
      </c>
      <c r="AM211" s="1" t="s">
        <v>1660</v>
      </c>
      <c r="AN211" s="1">
        <v>20188</v>
      </c>
      <c r="AO211" s="1">
        <v>2</v>
      </c>
      <c r="AP211" s="1" t="s">
        <v>54</v>
      </c>
      <c r="AQ211" s="1" t="s">
        <v>54</v>
      </c>
      <c r="AR211" s="1" t="s">
        <v>54</v>
      </c>
      <c r="AS211" s="1" t="s">
        <v>1654</v>
      </c>
      <c r="AT211" s="1" t="s">
        <v>54</v>
      </c>
      <c r="AU211" s="1" t="s">
        <v>1654</v>
      </c>
      <c r="AV211" s="1" t="s">
        <v>49</v>
      </c>
      <c r="AW211" s="1">
        <v>10147306</v>
      </c>
    </row>
    <row r="212" spans="1:49" x14ac:dyDescent="0.25">
      <c r="A212" s="1" t="s">
        <v>49</v>
      </c>
      <c r="B212" s="1" t="s">
        <v>50</v>
      </c>
      <c r="C212" s="1">
        <v>10071561</v>
      </c>
      <c r="D212" s="1" t="s">
        <v>51</v>
      </c>
      <c r="E212" s="1" t="s">
        <v>1661</v>
      </c>
      <c r="F212" s="1" t="s">
        <v>1662</v>
      </c>
      <c r="G212" s="1" t="s">
        <v>54</v>
      </c>
      <c r="H212" s="1" t="s">
        <v>1663</v>
      </c>
      <c r="I212" s="1" t="s">
        <v>54</v>
      </c>
      <c r="J212" s="1" t="s">
        <v>54</v>
      </c>
      <c r="K212" s="1" t="s">
        <v>360</v>
      </c>
      <c r="L212" s="1" t="s">
        <v>57</v>
      </c>
      <c r="M212" s="1">
        <v>34683</v>
      </c>
      <c r="N212" s="1" t="s">
        <v>86</v>
      </c>
      <c r="O212" s="1" t="s">
        <v>87</v>
      </c>
      <c r="P212" s="1" t="s">
        <v>1664</v>
      </c>
      <c r="Q212" s="1" t="s">
        <v>62</v>
      </c>
      <c r="R212" s="1" t="s">
        <v>51</v>
      </c>
      <c r="S212" s="1" t="s">
        <v>54</v>
      </c>
      <c r="T212" s="1" t="s">
        <v>63</v>
      </c>
      <c r="U212" s="1" t="s">
        <v>64</v>
      </c>
      <c r="V212" s="1" t="s">
        <v>54</v>
      </c>
      <c r="W212" s="1" t="s">
        <v>1665</v>
      </c>
      <c r="X212" s="1" t="s">
        <v>54</v>
      </c>
      <c r="Y212" s="1" t="s">
        <v>54</v>
      </c>
      <c r="Z212" s="1" t="s">
        <v>54</v>
      </c>
      <c r="AC212" s="1" t="s">
        <v>159</v>
      </c>
      <c r="AD212" s="1" t="s">
        <v>67</v>
      </c>
      <c r="AE212" s="1">
        <v>0</v>
      </c>
      <c r="AF212" s="1" t="s">
        <v>160</v>
      </c>
      <c r="AG212" s="1">
        <v>0</v>
      </c>
      <c r="AH212" s="1">
        <v>230544</v>
      </c>
      <c r="AI212" s="1" t="s">
        <v>54</v>
      </c>
      <c r="AJ212" s="2">
        <v>43182</v>
      </c>
      <c r="AK212" s="1" t="s">
        <v>105</v>
      </c>
      <c r="AL212" s="1" t="s">
        <v>49</v>
      </c>
      <c r="AM212" s="1" t="s">
        <v>1666</v>
      </c>
      <c r="AN212" s="1">
        <v>20188</v>
      </c>
      <c r="AO212" s="1">
        <v>4</v>
      </c>
      <c r="AP212" s="1" t="s">
        <v>54</v>
      </c>
      <c r="AQ212" s="1" t="s">
        <v>54</v>
      </c>
      <c r="AR212" s="1" t="s">
        <v>54</v>
      </c>
      <c r="AS212" s="1" t="s">
        <v>1662</v>
      </c>
      <c r="AT212" s="1" t="s">
        <v>54</v>
      </c>
      <c r="AU212" s="1" t="s">
        <v>1667</v>
      </c>
      <c r="AV212" s="1" t="s">
        <v>49</v>
      </c>
      <c r="AW212" s="1">
        <v>1.00715610010176E+17</v>
      </c>
    </row>
    <row r="213" spans="1:49" x14ac:dyDescent="0.25">
      <c r="A213" s="1" t="s">
        <v>49</v>
      </c>
      <c r="B213" s="1" t="s">
        <v>50</v>
      </c>
      <c r="C213" s="1">
        <v>4934833</v>
      </c>
      <c r="D213" s="1" t="s">
        <v>51</v>
      </c>
      <c r="E213" s="1" t="s">
        <v>1668</v>
      </c>
      <c r="F213" s="1" t="s">
        <v>1669</v>
      </c>
      <c r="G213" s="1" t="s">
        <v>54</v>
      </c>
      <c r="H213" s="1" t="s">
        <v>1670</v>
      </c>
      <c r="I213" s="1" t="s">
        <v>54</v>
      </c>
      <c r="J213" s="1" t="s">
        <v>54</v>
      </c>
      <c r="K213" s="1" t="s">
        <v>257</v>
      </c>
      <c r="L213" s="1" t="s">
        <v>57</v>
      </c>
      <c r="M213" s="1" t="s">
        <v>1671</v>
      </c>
      <c r="N213" s="1" t="s">
        <v>256</v>
      </c>
      <c r="O213" s="1" t="s">
        <v>257</v>
      </c>
      <c r="P213" s="1" t="s">
        <v>1672</v>
      </c>
      <c r="Q213" s="1" t="s">
        <v>62</v>
      </c>
      <c r="R213" s="1" t="s">
        <v>51</v>
      </c>
      <c r="S213" s="1" t="s">
        <v>54</v>
      </c>
      <c r="T213" s="1" t="s">
        <v>63</v>
      </c>
      <c r="U213" s="1" t="s">
        <v>653</v>
      </c>
      <c r="V213" s="1" t="s">
        <v>1673</v>
      </c>
      <c r="W213" s="1" t="s">
        <v>1674</v>
      </c>
      <c r="X213" s="1" t="s">
        <v>54</v>
      </c>
      <c r="Y213" s="1" t="s">
        <v>54</v>
      </c>
      <c r="Z213" s="1" t="s">
        <v>54</v>
      </c>
      <c r="AC213" s="1" t="s">
        <v>78</v>
      </c>
      <c r="AD213" s="1" t="s">
        <v>67</v>
      </c>
      <c r="AE213" s="1">
        <v>0</v>
      </c>
      <c r="AF213" s="1" t="s">
        <v>90</v>
      </c>
      <c r="AG213" s="1">
        <v>0</v>
      </c>
      <c r="AH213" s="1">
        <v>300000</v>
      </c>
      <c r="AI213" s="1" t="s">
        <v>54</v>
      </c>
      <c r="AK213" s="1" t="s">
        <v>54</v>
      </c>
      <c r="AL213" s="1" t="s">
        <v>49</v>
      </c>
      <c r="AM213" s="1" t="s">
        <v>1675</v>
      </c>
      <c r="AN213" s="1">
        <v>20188</v>
      </c>
      <c r="AO213" s="1">
        <v>5</v>
      </c>
      <c r="AP213" s="1" t="s">
        <v>54</v>
      </c>
      <c r="AQ213" s="1" t="s">
        <v>54</v>
      </c>
      <c r="AR213" s="1" t="s">
        <v>54</v>
      </c>
      <c r="AS213" s="1" t="s">
        <v>1669</v>
      </c>
      <c r="AT213" s="1" t="s">
        <v>54</v>
      </c>
      <c r="AU213" s="1" t="s">
        <v>1676</v>
      </c>
      <c r="AV213" s="1" t="s">
        <v>49</v>
      </c>
      <c r="AW213" s="1">
        <v>4934833</v>
      </c>
    </row>
    <row r="214" spans="1:49" x14ac:dyDescent="0.25">
      <c r="A214" s="1" t="s">
        <v>49</v>
      </c>
      <c r="B214" s="1" t="s">
        <v>50</v>
      </c>
      <c r="C214" s="1">
        <v>10194085</v>
      </c>
      <c r="D214" s="1" t="s">
        <v>51</v>
      </c>
      <c r="E214" s="1" t="s">
        <v>1677</v>
      </c>
      <c r="F214" s="1" t="s">
        <v>1678</v>
      </c>
      <c r="G214" s="1" t="s">
        <v>54</v>
      </c>
      <c r="H214" s="1" t="s">
        <v>1679</v>
      </c>
      <c r="I214" s="1" t="s">
        <v>54</v>
      </c>
      <c r="J214" s="1" t="s">
        <v>54</v>
      </c>
      <c r="K214" s="1" t="s">
        <v>1680</v>
      </c>
      <c r="L214" s="1" t="s">
        <v>778</v>
      </c>
      <c r="M214" s="1" t="s">
        <v>1681</v>
      </c>
      <c r="N214" s="1" t="s">
        <v>1682</v>
      </c>
      <c r="O214" s="1" t="s">
        <v>1278</v>
      </c>
      <c r="P214" s="1" t="s">
        <v>1683</v>
      </c>
      <c r="Q214" s="1" t="s">
        <v>62</v>
      </c>
      <c r="R214" s="1" t="s">
        <v>51</v>
      </c>
      <c r="S214" s="1" t="s">
        <v>54</v>
      </c>
      <c r="T214" s="1" t="s">
        <v>63</v>
      </c>
      <c r="U214" s="1" t="s">
        <v>64</v>
      </c>
      <c r="V214" s="1" t="s">
        <v>54</v>
      </c>
      <c r="W214" s="1" t="s">
        <v>1684</v>
      </c>
      <c r="X214" s="1" t="s">
        <v>54</v>
      </c>
      <c r="Y214" s="1" t="s">
        <v>54</v>
      </c>
      <c r="Z214" s="1" t="s">
        <v>54</v>
      </c>
      <c r="AC214" s="1" t="s">
        <v>159</v>
      </c>
      <c r="AD214" s="1" t="s">
        <v>67</v>
      </c>
      <c r="AE214" s="1">
        <v>0</v>
      </c>
      <c r="AF214" s="1" t="s">
        <v>160</v>
      </c>
      <c r="AG214" s="1">
        <v>0</v>
      </c>
      <c r="AH214" s="1">
        <v>185000</v>
      </c>
      <c r="AI214" s="1" t="s">
        <v>54</v>
      </c>
      <c r="AK214" s="1" t="s">
        <v>54</v>
      </c>
      <c r="AL214" s="1" t="s">
        <v>49</v>
      </c>
      <c r="AM214" s="1" t="s">
        <v>1685</v>
      </c>
      <c r="AN214" s="1">
        <v>20188</v>
      </c>
      <c r="AO214" s="1">
        <v>1</v>
      </c>
      <c r="AP214" s="1" t="s">
        <v>54</v>
      </c>
      <c r="AQ214" s="1" t="s">
        <v>54</v>
      </c>
      <c r="AR214" s="1" t="s">
        <v>54</v>
      </c>
      <c r="AS214" s="1" t="s">
        <v>1678</v>
      </c>
      <c r="AT214" s="1" t="s">
        <v>54</v>
      </c>
      <c r="AU214" s="1" t="s">
        <v>1686</v>
      </c>
      <c r="AV214" s="1" t="s">
        <v>49</v>
      </c>
      <c r="AW214" s="1">
        <v>10194085</v>
      </c>
    </row>
    <row r="215" spans="1:49" x14ac:dyDescent="0.25">
      <c r="A215" s="1" t="s">
        <v>49</v>
      </c>
      <c r="B215" s="1" t="s">
        <v>50</v>
      </c>
      <c r="C215" s="1">
        <v>10192892</v>
      </c>
      <c r="D215" s="1" t="s">
        <v>51</v>
      </c>
      <c r="E215" s="1" t="s">
        <v>1687</v>
      </c>
      <c r="F215" s="1" t="s">
        <v>1688</v>
      </c>
      <c r="G215" s="1" t="s">
        <v>54</v>
      </c>
      <c r="H215" s="1" t="s">
        <v>1679</v>
      </c>
      <c r="I215" s="1" t="s">
        <v>54</v>
      </c>
      <c r="J215" s="1" t="s">
        <v>54</v>
      </c>
      <c r="K215" s="1" t="s">
        <v>1680</v>
      </c>
      <c r="L215" s="1" t="s">
        <v>778</v>
      </c>
      <c r="M215" s="1" t="s">
        <v>1681</v>
      </c>
      <c r="N215" s="1" t="s">
        <v>1682</v>
      </c>
      <c r="O215" s="1" t="s">
        <v>1278</v>
      </c>
      <c r="P215" s="1" t="s">
        <v>1683</v>
      </c>
      <c r="Q215" s="1" t="s">
        <v>62</v>
      </c>
      <c r="R215" s="1" t="s">
        <v>51</v>
      </c>
      <c r="S215" s="1" t="s">
        <v>54</v>
      </c>
      <c r="T215" s="1" t="s">
        <v>63</v>
      </c>
      <c r="U215" s="1" t="s">
        <v>64</v>
      </c>
      <c r="V215" s="1" t="s">
        <v>54</v>
      </c>
      <c r="W215" s="1" t="s">
        <v>1689</v>
      </c>
      <c r="X215" s="1" t="s">
        <v>54</v>
      </c>
      <c r="Y215" s="1" t="s">
        <v>54</v>
      </c>
      <c r="Z215" s="1" t="s">
        <v>54</v>
      </c>
      <c r="AC215" s="1" t="s">
        <v>159</v>
      </c>
      <c r="AD215" s="1" t="s">
        <v>67</v>
      </c>
      <c r="AE215" s="1">
        <v>0</v>
      </c>
      <c r="AF215" s="1" t="s">
        <v>160</v>
      </c>
      <c r="AG215" s="1">
        <v>0</v>
      </c>
      <c r="AH215" s="1">
        <v>185000</v>
      </c>
      <c r="AI215" s="1" t="s">
        <v>54</v>
      </c>
      <c r="AK215" s="1" t="s">
        <v>54</v>
      </c>
      <c r="AL215" s="1" t="s">
        <v>49</v>
      </c>
      <c r="AM215" s="1" t="s">
        <v>1685</v>
      </c>
      <c r="AN215" s="1">
        <v>20188</v>
      </c>
      <c r="AO215" s="1">
        <v>1</v>
      </c>
      <c r="AP215" s="1" t="s">
        <v>54</v>
      </c>
      <c r="AQ215" s="1" t="s">
        <v>54</v>
      </c>
      <c r="AR215" s="1" t="s">
        <v>54</v>
      </c>
      <c r="AS215" s="1" t="s">
        <v>1688</v>
      </c>
      <c r="AT215" s="1" t="s">
        <v>54</v>
      </c>
      <c r="AU215" s="1" t="s">
        <v>1690</v>
      </c>
      <c r="AV215" s="1" t="s">
        <v>49</v>
      </c>
      <c r="AW215" s="1">
        <v>10192892</v>
      </c>
    </row>
    <row r="216" spans="1:49" x14ac:dyDescent="0.25">
      <c r="A216" s="1" t="s">
        <v>49</v>
      </c>
      <c r="B216" s="1" t="s">
        <v>50</v>
      </c>
      <c r="C216" s="1">
        <v>10072804</v>
      </c>
      <c r="D216" s="1" t="s">
        <v>51</v>
      </c>
      <c r="E216" s="1" t="s">
        <v>1691</v>
      </c>
      <c r="F216" s="1" t="s">
        <v>1692</v>
      </c>
      <c r="G216" s="1" t="s">
        <v>54</v>
      </c>
      <c r="H216" s="1" t="s">
        <v>1693</v>
      </c>
      <c r="I216" s="1" t="s">
        <v>54</v>
      </c>
      <c r="J216" s="1" t="s">
        <v>54</v>
      </c>
      <c r="K216" s="1" t="s">
        <v>257</v>
      </c>
      <c r="L216" s="1" t="s">
        <v>57</v>
      </c>
      <c r="M216" s="1" t="s">
        <v>1694</v>
      </c>
      <c r="N216" s="1" t="s">
        <v>256</v>
      </c>
      <c r="O216" s="1" t="s">
        <v>257</v>
      </c>
      <c r="P216" s="1" t="s">
        <v>1695</v>
      </c>
      <c r="Q216" s="1" t="s">
        <v>62</v>
      </c>
      <c r="R216" s="1" t="s">
        <v>51</v>
      </c>
      <c r="S216" s="1" t="s">
        <v>54</v>
      </c>
      <c r="T216" s="1" t="s">
        <v>63</v>
      </c>
      <c r="U216" s="1" t="s">
        <v>64</v>
      </c>
      <c r="V216" s="1" t="s">
        <v>54</v>
      </c>
      <c r="W216" s="1" t="s">
        <v>1696</v>
      </c>
      <c r="X216" s="1" t="s">
        <v>54</v>
      </c>
      <c r="Y216" s="1" t="s">
        <v>54</v>
      </c>
      <c r="Z216" s="1" t="s">
        <v>54</v>
      </c>
      <c r="AC216" s="1" t="s">
        <v>78</v>
      </c>
      <c r="AD216" s="1" t="s">
        <v>67</v>
      </c>
      <c r="AE216" s="1">
        <v>0</v>
      </c>
      <c r="AF216" s="1" t="s">
        <v>90</v>
      </c>
      <c r="AG216" s="1">
        <v>0</v>
      </c>
      <c r="AH216" s="1">
        <v>237700</v>
      </c>
      <c r="AI216" s="1" t="s">
        <v>54</v>
      </c>
      <c r="AK216" s="1" t="s">
        <v>54</v>
      </c>
      <c r="AL216" s="1" t="s">
        <v>49</v>
      </c>
      <c r="AM216" s="1" t="s">
        <v>1697</v>
      </c>
      <c r="AN216" s="1">
        <v>20188</v>
      </c>
      <c r="AO216" s="1">
        <v>3</v>
      </c>
      <c r="AP216" s="1" t="s">
        <v>54</v>
      </c>
      <c r="AQ216" s="1" t="s">
        <v>54</v>
      </c>
      <c r="AR216" s="1" t="s">
        <v>54</v>
      </c>
      <c r="AS216" s="1" t="s">
        <v>1692</v>
      </c>
      <c r="AT216" s="1" t="s">
        <v>54</v>
      </c>
      <c r="AU216" s="1" t="s">
        <v>1698</v>
      </c>
      <c r="AV216" s="1" t="s">
        <v>49</v>
      </c>
      <c r="AW216" s="1">
        <v>10072804</v>
      </c>
    </row>
    <row r="217" spans="1:49" x14ac:dyDescent="0.25">
      <c r="A217" s="1" t="s">
        <v>49</v>
      </c>
      <c r="B217" s="1" t="s">
        <v>50</v>
      </c>
      <c r="C217" s="1">
        <v>10150092</v>
      </c>
      <c r="D217" s="1" t="s">
        <v>51</v>
      </c>
      <c r="E217" s="1" t="s">
        <v>1699</v>
      </c>
      <c r="F217" s="1" t="s">
        <v>1700</v>
      </c>
      <c r="G217" s="1" t="s">
        <v>54</v>
      </c>
      <c r="H217" s="1" t="s">
        <v>1693</v>
      </c>
      <c r="I217" s="1" t="s">
        <v>54</v>
      </c>
      <c r="J217" s="1" t="s">
        <v>54</v>
      </c>
      <c r="K217" s="1" t="s">
        <v>257</v>
      </c>
      <c r="L217" s="1" t="s">
        <v>57</v>
      </c>
      <c r="M217" s="1" t="s">
        <v>1694</v>
      </c>
      <c r="N217" s="1" t="s">
        <v>256</v>
      </c>
      <c r="O217" s="1" t="s">
        <v>257</v>
      </c>
      <c r="P217" s="1" t="s">
        <v>1695</v>
      </c>
      <c r="Q217" s="1" t="s">
        <v>62</v>
      </c>
      <c r="R217" s="1" t="s">
        <v>51</v>
      </c>
      <c r="S217" s="1" t="s">
        <v>54</v>
      </c>
      <c r="T217" s="1" t="s">
        <v>63</v>
      </c>
      <c r="U217" s="1" t="s">
        <v>64</v>
      </c>
      <c r="V217" s="1" t="s">
        <v>54</v>
      </c>
      <c r="W217" s="1" t="s">
        <v>1696</v>
      </c>
      <c r="X217" s="1" t="s">
        <v>54</v>
      </c>
      <c r="Y217" s="1" t="s">
        <v>54</v>
      </c>
      <c r="Z217" s="1" t="s">
        <v>54</v>
      </c>
      <c r="AC217" s="1" t="s">
        <v>78</v>
      </c>
      <c r="AD217" s="1" t="s">
        <v>67</v>
      </c>
      <c r="AE217" s="1">
        <v>0</v>
      </c>
      <c r="AF217" s="1" t="s">
        <v>90</v>
      </c>
      <c r="AG217" s="1">
        <v>0</v>
      </c>
      <c r="AH217" s="1">
        <v>0</v>
      </c>
      <c r="AI217" s="1" t="s">
        <v>54</v>
      </c>
      <c r="AK217" s="1" t="s">
        <v>54</v>
      </c>
      <c r="AL217" s="1" t="s">
        <v>49</v>
      </c>
      <c r="AM217" s="1" t="s">
        <v>1697</v>
      </c>
      <c r="AN217" s="1">
        <v>20188</v>
      </c>
      <c r="AO217" s="1">
        <v>3</v>
      </c>
      <c r="AP217" s="1" t="s">
        <v>54</v>
      </c>
      <c r="AQ217" s="1" t="s">
        <v>54</v>
      </c>
      <c r="AR217" s="1" t="s">
        <v>54</v>
      </c>
      <c r="AS217" s="1" t="s">
        <v>1700</v>
      </c>
      <c r="AT217" s="1" t="s">
        <v>54</v>
      </c>
      <c r="AU217" s="1" t="s">
        <v>1701</v>
      </c>
      <c r="AV217" s="1" t="s">
        <v>49</v>
      </c>
      <c r="AW217" s="1">
        <v>10150092</v>
      </c>
    </row>
    <row r="218" spans="1:49" x14ac:dyDescent="0.25">
      <c r="A218" s="1" t="s">
        <v>49</v>
      </c>
      <c r="B218" s="1" t="s">
        <v>50</v>
      </c>
      <c r="C218" s="1">
        <v>10190961</v>
      </c>
      <c r="D218" s="1" t="s">
        <v>51</v>
      </c>
      <c r="E218" s="1" t="s">
        <v>1702</v>
      </c>
      <c r="F218" s="1" t="s">
        <v>1703</v>
      </c>
      <c r="G218" s="1" t="s">
        <v>54</v>
      </c>
      <c r="H218" s="1" t="s">
        <v>1704</v>
      </c>
      <c r="I218" s="1" t="s">
        <v>54</v>
      </c>
      <c r="J218" s="1" t="s">
        <v>54</v>
      </c>
      <c r="K218" s="1" t="s">
        <v>1705</v>
      </c>
      <c r="L218" s="1" t="s">
        <v>57</v>
      </c>
      <c r="M218" s="1" t="s">
        <v>1706</v>
      </c>
      <c r="N218" s="1" t="s">
        <v>1707</v>
      </c>
      <c r="O218" s="1" t="s">
        <v>1459</v>
      </c>
      <c r="P218" s="1" t="s">
        <v>1708</v>
      </c>
      <c r="Q218" s="1" t="s">
        <v>62</v>
      </c>
      <c r="R218" s="1" t="s">
        <v>51</v>
      </c>
      <c r="S218" s="1" t="s">
        <v>54</v>
      </c>
      <c r="T218" s="1" t="s">
        <v>63</v>
      </c>
      <c r="U218" s="1" t="s">
        <v>64</v>
      </c>
      <c r="V218" s="1" t="s">
        <v>54</v>
      </c>
      <c r="W218" s="1" t="s">
        <v>1709</v>
      </c>
      <c r="X218" s="1" t="s">
        <v>54</v>
      </c>
      <c r="Y218" s="1" t="s">
        <v>54</v>
      </c>
      <c r="Z218" s="1" t="s">
        <v>54</v>
      </c>
      <c r="AC218" s="1" t="s">
        <v>78</v>
      </c>
      <c r="AD218" s="1" t="s">
        <v>67</v>
      </c>
      <c r="AE218" s="1">
        <v>0</v>
      </c>
      <c r="AF218" s="1" t="s">
        <v>90</v>
      </c>
      <c r="AG218" s="1">
        <v>0</v>
      </c>
      <c r="AH218" s="1">
        <v>0</v>
      </c>
      <c r="AI218" s="1" t="s">
        <v>54</v>
      </c>
      <c r="AK218" s="1" t="s">
        <v>54</v>
      </c>
      <c r="AL218" s="1" t="s">
        <v>49</v>
      </c>
      <c r="AM218" s="1" t="s">
        <v>1710</v>
      </c>
      <c r="AN218" s="1">
        <v>20188</v>
      </c>
      <c r="AO218" s="1">
        <v>2</v>
      </c>
      <c r="AP218" s="1" t="s">
        <v>54</v>
      </c>
      <c r="AQ218" s="1" t="s">
        <v>54</v>
      </c>
      <c r="AR218" s="1" t="s">
        <v>54</v>
      </c>
      <c r="AS218" s="1" t="s">
        <v>1703</v>
      </c>
      <c r="AT218" s="1" t="s">
        <v>54</v>
      </c>
      <c r="AU218" s="1" t="s">
        <v>1711</v>
      </c>
      <c r="AV218" s="1" t="s">
        <v>49</v>
      </c>
      <c r="AW218" s="1">
        <v>10190961</v>
      </c>
    </row>
    <row r="219" spans="1:49" x14ac:dyDescent="0.25">
      <c r="A219" s="1" t="s">
        <v>49</v>
      </c>
      <c r="B219" s="1" t="s">
        <v>50</v>
      </c>
      <c r="C219" s="1">
        <v>10151988</v>
      </c>
      <c r="D219" s="1" t="s">
        <v>51</v>
      </c>
      <c r="E219" s="1" t="s">
        <v>1712</v>
      </c>
      <c r="F219" s="1" t="s">
        <v>1713</v>
      </c>
      <c r="G219" s="1" t="s">
        <v>54</v>
      </c>
      <c r="H219" s="1" t="s">
        <v>1714</v>
      </c>
      <c r="I219" s="1" t="s">
        <v>54</v>
      </c>
      <c r="J219" s="1" t="s">
        <v>54</v>
      </c>
      <c r="K219" s="1" t="s">
        <v>1626</v>
      </c>
      <c r="L219" s="1" t="s">
        <v>57</v>
      </c>
      <c r="M219" s="1" t="s">
        <v>1715</v>
      </c>
      <c r="N219" s="1" t="s">
        <v>59</v>
      </c>
      <c r="O219" s="1" t="s">
        <v>60</v>
      </c>
      <c r="P219" s="1" t="s">
        <v>1716</v>
      </c>
      <c r="Q219" s="1" t="s">
        <v>62</v>
      </c>
      <c r="R219" s="1" t="s">
        <v>51</v>
      </c>
      <c r="S219" s="1" t="s">
        <v>54</v>
      </c>
      <c r="T219" s="1" t="s">
        <v>63</v>
      </c>
      <c r="U219" s="1" t="s">
        <v>64</v>
      </c>
      <c r="V219" s="1" t="s">
        <v>54</v>
      </c>
      <c r="W219" s="1" t="s">
        <v>1717</v>
      </c>
      <c r="X219" s="1" t="s">
        <v>54</v>
      </c>
      <c r="Y219" s="1" t="s">
        <v>54</v>
      </c>
      <c r="Z219" s="1" t="s">
        <v>54</v>
      </c>
      <c r="AC219" s="1" t="s">
        <v>66</v>
      </c>
      <c r="AD219" s="1" t="s">
        <v>67</v>
      </c>
      <c r="AE219" s="1">
        <v>0</v>
      </c>
      <c r="AF219" s="1" t="s">
        <v>68</v>
      </c>
      <c r="AG219" s="1">
        <v>0</v>
      </c>
      <c r="AH219" s="1">
        <v>510000</v>
      </c>
      <c r="AI219" s="1" t="s">
        <v>54</v>
      </c>
      <c r="AK219" s="1" t="s">
        <v>54</v>
      </c>
      <c r="AL219" s="1" t="s">
        <v>49</v>
      </c>
      <c r="AM219" s="1" t="s">
        <v>1718</v>
      </c>
      <c r="AN219" s="1">
        <v>20188</v>
      </c>
      <c r="AO219" s="1">
        <v>4</v>
      </c>
      <c r="AP219" s="1" t="s">
        <v>54</v>
      </c>
      <c r="AQ219" s="1" t="s">
        <v>54</v>
      </c>
      <c r="AR219" s="1" t="s">
        <v>54</v>
      </c>
      <c r="AS219" s="1" t="s">
        <v>1713</v>
      </c>
      <c r="AT219" s="1" t="s">
        <v>54</v>
      </c>
      <c r="AU219" s="1" t="s">
        <v>1719</v>
      </c>
      <c r="AV219" s="1" t="s">
        <v>49</v>
      </c>
      <c r="AW219" s="1">
        <v>10151988</v>
      </c>
    </row>
    <row r="220" spans="1:49" x14ac:dyDescent="0.25">
      <c r="A220" s="1" t="s">
        <v>49</v>
      </c>
      <c r="B220" s="1" t="s">
        <v>50</v>
      </c>
      <c r="C220" s="1">
        <v>10152226</v>
      </c>
      <c r="D220" s="1" t="s">
        <v>51</v>
      </c>
      <c r="E220" s="1" t="s">
        <v>1720</v>
      </c>
      <c r="F220" s="1" t="s">
        <v>1721</v>
      </c>
      <c r="G220" s="1" t="s">
        <v>54</v>
      </c>
      <c r="H220" s="1" t="s">
        <v>1722</v>
      </c>
      <c r="I220" s="1" t="s">
        <v>54</v>
      </c>
      <c r="J220" s="1" t="s">
        <v>54</v>
      </c>
      <c r="K220" s="1" t="s">
        <v>845</v>
      </c>
      <c r="L220" s="1" t="s">
        <v>57</v>
      </c>
      <c r="M220" s="1">
        <v>33470</v>
      </c>
      <c r="N220" s="1" t="s">
        <v>219</v>
      </c>
      <c r="O220" s="1" t="s">
        <v>219</v>
      </c>
      <c r="P220" s="1" t="s">
        <v>1723</v>
      </c>
      <c r="Q220" s="1" t="s">
        <v>62</v>
      </c>
      <c r="R220" s="1" t="s">
        <v>51</v>
      </c>
      <c r="S220" s="1" t="s">
        <v>54</v>
      </c>
      <c r="T220" s="1" t="s">
        <v>63</v>
      </c>
      <c r="U220" s="1" t="s">
        <v>64</v>
      </c>
      <c r="V220" s="1" t="s">
        <v>54</v>
      </c>
      <c r="W220" s="1" t="s">
        <v>1724</v>
      </c>
      <c r="X220" s="1" t="s">
        <v>54</v>
      </c>
      <c r="Y220" s="1" t="s">
        <v>54</v>
      </c>
      <c r="Z220" s="1" t="s">
        <v>54</v>
      </c>
      <c r="AC220" s="1" t="s">
        <v>159</v>
      </c>
      <c r="AD220" s="1" t="s">
        <v>67</v>
      </c>
      <c r="AE220" s="1">
        <v>0</v>
      </c>
      <c r="AF220" s="1" t="s">
        <v>160</v>
      </c>
      <c r="AG220" s="1">
        <v>0</v>
      </c>
      <c r="AH220" s="1">
        <v>215792</v>
      </c>
      <c r="AI220" s="1" t="s">
        <v>54</v>
      </c>
      <c r="AK220" s="1" t="s">
        <v>54</v>
      </c>
      <c r="AL220" s="1" t="s">
        <v>49</v>
      </c>
      <c r="AM220" s="1" t="s">
        <v>1725</v>
      </c>
      <c r="AN220" s="1">
        <v>20188</v>
      </c>
      <c r="AO220" s="1">
        <v>3</v>
      </c>
      <c r="AP220" s="1" t="s">
        <v>54</v>
      </c>
      <c r="AQ220" s="1" t="s">
        <v>54</v>
      </c>
      <c r="AR220" s="1" t="s">
        <v>54</v>
      </c>
      <c r="AS220" s="1" t="s">
        <v>1721</v>
      </c>
      <c r="AT220" s="1" t="s">
        <v>54</v>
      </c>
      <c r="AU220" s="1" t="s">
        <v>1726</v>
      </c>
      <c r="AV220" s="1" t="s">
        <v>49</v>
      </c>
      <c r="AW220" s="1">
        <v>10152226</v>
      </c>
    </row>
    <row r="221" spans="1:49" x14ac:dyDescent="0.25">
      <c r="A221" s="1" t="s">
        <v>49</v>
      </c>
      <c r="B221" s="1" t="s">
        <v>50</v>
      </c>
      <c r="C221" s="1">
        <v>10152225</v>
      </c>
      <c r="D221" s="1" t="s">
        <v>51</v>
      </c>
      <c r="E221" s="1" t="s">
        <v>1727</v>
      </c>
      <c r="F221" s="1" t="s">
        <v>1728</v>
      </c>
      <c r="G221" s="1" t="s">
        <v>54</v>
      </c>
      <c r="H221" s="1" t="s">
        <v>1722</v>
      </c>
      <c r="I221" s="1" t="s">
        <v>54</v>
      </c>
      <c r="J221" s="1" t="s">
        <v>54</v>
      </c>
      <c r="K221" s="1" t="s">
        <v>845</v>
      </c>
      <c r="L221" s="1" t="s">
        <v>57</v>
      </c>
      <c r="M221" s="1">
        <v>33470</v>
      </c>
      <c r="N221" s="1" t="s">
        <v>219</v>
      </c>
      <c r="O221" s="1" t="s">
        <v>219</v>
      </c>
      <c r="P221" s="1" t="s">
        <v>1729</v>
      </c>
      <c r="Q221" s="1" t="s">
        <v>62</v>
      </c>
      <c r="R221" s="1" t="s">
        <v>51</v>
      </c>
      <c r="S221" s="1" t="s">
        <v>54</v>
      </c>
      <c r="T221" s="1" t="s">
        <v>63</v>
      </c>
      <c r="U221" s="1" t="s">
        <v>64</v>
      </c>
      <c r="V221" s="1" t="s">
        <v>54</v>
      </c>
      <c r="W221" s="1" t="s">
        <v>1730</v>
      </c>
      <c r="X221" s="1" t="s">
        <v>54</v>
      </c>
      <c r="Y221" s="1" t="s">
        <v>54</v>
      </c>
      <c r="Z221" s="1" t="s">
        <v>54</v>
      </c>
      <c r="AC221" s="1" t="s">
        <v>159</v>
      </c>
      <c r="AD221" s="1" t="s">
        <v>67</v>
      </c>
      <c r="AE221" s="1">
        <v>0</v>
      </c>
      <c r="AF221" s="1" t="s">
        <v>160</v>
      </c>
      <c r="AG221" s="1">
        <v>0</v>
      </c>
      <c r="AH221" s="1">
        <v>215792</v>
      </c>
      <c r="AI221" s="1" t="s">
        <v>54</v>
      </c>
      <c r="AK221" s="1" t="s">
        <v>54</v>
      </c>
      <c r="AL221" s="1" t="s">
        <v>49</v>
      </c>
      <c r="AM221" s="1" t="s">
        <v>1725</v>
      </c>
      <c r="AN221" s="1">
        <v>20188</v>
      </c>
      <c r="AO221" s="1">
        <v>3</v>
      </c>
      <c r="AP221" s="1" t="s">
        <v>54</v>
      </c>
      <c r="AQ221" s="1" t="s">
        <v>54</v>
      </c>
      <c r="AR221" s="1" t="s">
        <v>54</v>
      </c>
      <c r="AS221" s="1" t="s">
        <v>1728</v>
      </c>
      <c r="AT221" s="1" t="s">
        <v>54</v>
      </c>
      <c r="AU221" s="1" t="s">
        <v>1731</v>
      </c>
      <c r="AV221" s="1" t="s">
        <v>49</v>
      </c>
      <c r="AW221" s="1">
        <v>10152225</v>
      </c>
    </row>
    <row r="222" spans="1:49" x14ac:dyDescent="0.25">
      <c r="A222" s="1" t="s">
        <v>49</v>
      </c>
      <c r="B222" s="1" t="s">
        <v>50</v>
      </c>
      <c r="C222" s="1">
        <v>10039811</v>
      </c>
      <c r="D222" s="1" t="s">
        <v>51</v>
      </c>
      <c r="E222" s="1" t="s">
        <v>1732</v>
      </c>
      <c r="F222" s="1" t="s">
        <v>1733</v>
      </c>
      <c r="G222" s="1" t="s">
        <v>54</v>
      </c>
      <c r="H222" s="1" t="s">
        <v>1734</v>
      </c>
      <c r="I222" s="1" t="s">
        <v>1735</v>
      </c>
      <c r="J222" s="1" t="s">
        <v>54</v>
      </c>
      <c r="K222" s="1" t="s">
        <v>1350</v>
      </c>
      <c r="L222" s="1" t="s">
        <v>57</v>
      </c>
      <c r="M222" s="1" t="s">
        <v>1736</v>
      </c>
      <c r="N222" s="1" t="s">
        <v>1043</v>
      </c>
      <c r="O222" s="1" t="s">
        <v>257</v>
      </c>
      <c r="P222" s="1" t="s">
        <v>1737</v>
      </c>
      <c r="Q222" s="1" t="s">
        <v>62</v>
      </c>
      <c r="R222" s="1" t="s">
        <v>51</v>
      </c>
      <c r="S222" s="1" t="s">
        <v>54</v>
      </c>
      <c r="T222" s="1" t="s">
        <v>63</v>
      </c>
      <c r="U222" s="1" t="s">
        <v>64</v>
      </c>
      <c r="V222" s="1" t="s">
        <v>54</v>
      </c>
      <c r="W222" s="1" t="s">
        <v>1738</v>
      </c>
      <c r="X222" s="1" t="s">
        <v>54</v>
      </c>
      <c r="Y222" s="1" t="s">
        <v>54</v>
      </c>
      <c r="Z222" s="1" t="s">
        <v>54</v>
      </c>
      <c r="AC222" s="1" t="s">
        <v>78</v>
      </c>
      <c r="AD222" s="1" t="s">
        <v>67</v>
      </c>
      <c r="AE222" s="1">
        <v>0</v>
      </c>
      <c r="AF222" s="1" t="s">
        <v>90</v>
      </c>
      <c r="AG222" s="1">
        <v>0</v>
      </c>
      <c r="AH222" s="1">
        <v>239124</v>
      </c>
      <c r="AI222" s="1" t="s">
        <v>54</v>
      </c>
      <c r="AK222" s="1" t="s">
        <v>54</v>
      </c>
      <c r="AL222" s="1" t="s">
        <v>49</v>
      </c>
      <c r="AM222" s="1" t="s">
        <v>1739</v>
      </c>
      <c r="AN222" s="1">
        <v>20188</v>
      </c>
      <c r="AO222" s="1">
        <v>7</v>
      </c>
      <c r="AP222" s="1" t="s">
        <v>54</v>
      </c>
      <c r="AQ222" s="1" t="s">
        <v>54</v>
      </c>
      <c r="AR222" s="1" t="s">
        <v>54</v>
      </c>
      <c r="AS222" s="1" t="s">
        <v>1733</v>
      </c>
      <c r="AT222" s="1" t="s">
        <v>54</v>
      </c>
      <c r="AU222" s="1" t="s">
        <v>1740</v>
      </c>
      <c r="AV222" s="1" t="s">
        <v>49</v>
      </c>
      <c r="AW222" s="1">
        <v>10039811</v>
      </c>
    </row>
    <row r="223" spans="1:49" x14ac:dyDescent="0.25">
      <c r="A223" s="1" t="s">
        <v>49</v>
      </c>
      <c r="B223" s="1" t="s">
        <v>50</v>
      </c>
      <c r="C223" s="1">
        <v>10197353</v>
      </c>
      <c r="D223" s="1" t="s">
        <v>51</v>
      </c>
      <c r="E223" s="1" t="s">
        <v>1741</v>
      </c>
      <c r="F223" s="1" t="s">
        <v>1742</v>
      </c>
      <c r="G223" s="1" t="s">
        <v>54</v>
      </c>
      <c r="H223" s="1" t="s">
        <v>1743</v>
      </c>
      <c r="I223" s="1" t="s">
        <v>54</v>
      </c>
      <c r="J223" s="1" t="s">
        <v>54</v>
      </c>
      <c r="K223" s="1" t="s">
        <v>257</v>
      </c>
      <c r="L223" s="1" t="s">
        <v>57</v>
      </c>
      <c r="M223" s="1" t="s">
        <v>1744</v>
      </c>
      <c r="N223" s="1" t="s">
        <v>256</v>
      </c>
      <c r="O223" s="1" t="s">
        <v>257</v>
      </c>
      <c r="P223" s="1" t="s">
        <v>1745</v>
      </c>
      <c r="Q223" s="1" t="s">
        <v>62</v>
      </c>
      <c r="R223" s="1" t="s">
        <v>51</v>
      </c>
      <c r="S223" s="1" t="s">
        <v>54</v>
      </c>
      <c r="T223" s="1" t="s">
        <v>63</v>
      </c>
      <c r="U223" s="1" t="s">
        <v>64</v>
      </c>
      <c r="V223" s="1" t="s">
        <v>54</v>
      </c>
      <c r="W223" s="1" t="s">
        <v>1746</v>
      </c>
      <c r="X223" s="1" t="s">
        <v>54</v>
      </c>
      <c r="Y223" s="1" t="s">
        <v>54</v>
      </c>
      <c r="Z223" s="1" t="s">
        <v>54</v>
      </c>
      <c r="AC223" s="1" t="s">
        <v>159</v>
      </c>
      <c r="AD223" s="1" t="s">
        <v>127</v>
      </c>
      <c r="AE223" s="1">
        <v>1500</v>
      </c>
      <c r="AF223" s="1" t="s">
        <v>160</v>
      </c>
      <c r="AG223" s="1">
        <v>0</v>
      </c>
      <c r="AH223" s="1">
        <v>227633</v>
      </c>
      <c r="AI223" s="1" t="s">
        <v>54</v>
      </c>
      <c r="AJ223" s="2">
        <v>43353</v>
      </c>
      <c r="AK223" s="1" t="s">
        <v>105</v>
      </c>
      <c r="AL223" s="1" t="s">
        <v>49</v>
      </c>
      <c r="AM223" s="1" t="s">
        <v>1747</v>
      </c>
      <c r="AN223" s="1">
        <v>20188</v>
      </c>
      <c r="AO223" s="1">
        <v>2</v>
      </c>
      <c r="AP223" s="1" t="s">
        <v>54</v>
      </c>
      <c r="AQ223" s="1" t="s">
        <v>54</v>
      </c>
      <c r="AR223" s="1" t="s">
        <v>54</v>
      </c>
      <c r="AS223" s="1" t="s">
        <v>1742</v>
      </c>
      <c r="AT223" s="1" t="s">
        <v>54</v>
      </c>
      <c r="AU223" s="1" t="s">
        <v>1748</v>
      </c>
      <c r="AV223" s="1" t="s">
        <v>49</v>
      </c>
      <c r="AW223" s="1">
        <v>10197353</v>
      </c>
    </row>
    <row r="224" spans="1:49" x14ac:dyDescent="0.25">
      <c r="A224" s="1" t="s">
        <v>49</v>
      </c>
      <c r="B224" s="1" t="s">
        <v>50</v>
      </c>
      <c r="C224" s="1">
        <v>10197052</v>
      </c>
      <c r="D224" s="1" t="s">
        <v>51</v>
      </c>
      <c r="E224" s="1" t="s">
        <v>1749</v>
      </c>
      <c r="F224" s="1" t="s">
        <v>1750</v>
      </c>
      <c r="G224" s="1" t="s">
        <v>54</v>
      </c>
      <c r="H224" s="1" t="s">
        <v>1743</v>
      </c>
      <c r="I224" s="1" t="s">
        <v>54</v>
      </c>
      <c r="J224" s="1" t="s">
        <v>54</v>
      </c>
      <c r="K224" s="1" t="s">
        <v>257</v>
      </c>
      <c r="L224" s="1" t="s">
        <v>57</v>
      </c>
      <c r="M224" s="1" t="s">
        <v>1744</v>
      </c>
      <c r="N224" s="1" t="s">
        <v>256</v>
      </c>
      <c r="O224" s="1" t="s">
        <v>257</v>
      </c>
      <c r="P224" s="1" t="s">
        <v>1745</v>
      </c>
      <c r="Q224" s="1" t="s">
        <v>62</v>
      </c>
      <c r="R224" s="1" t="s">
        <v>51</v>
      </c>
      <c r="S224" s="1" t="s">
        <v>54</v>
      </c>
      <c r="T224" s="1" t="s">
        <v>63</v>
      </c>
      <c r="U224" s="1" t="s">
        <v>64</v>
      </c>
      <c r="V224" s="1" t="s">
        <v>54</v>
      </c>
      <c r="W224" s="1" t="s">
        <v>1751</v>
      </c>
      <c r="X224" s="1" t="s">
        <v>54</v>
      </c>
      <c r="Y224" s="1" t="s">
        <v>54</v>
      </c>
      <c r="Z224" s="1" t="s">
        <v>54</v>
      </c>
      <c r="AC224" s="1" t="s">
        <v>159</v>
      </c>
      <c r="AD224" s="1" t="s">
        <v>127</v>
      </c>
      <c r="AE224" s="1">
        <v>1500</v>
      </c>
      <c r="AF224" s="1" t="s">
        <v>160</v>
      </c>
      <c r="AG224" s="1">
        <v>0</v>
      </c>
      <c r="AH224" s="1">
        <v>227633</v>
      </c>
      <c r="AI224" s="1" t="s">
        <v>54</v>
      </c>
      <c r="AK224" s="1" t="s">
        <v>54</v>
      </c>
      <c r="AL224" s="1" t="s">
        <v>49</v>
      </c>
      <c r="AM224" s="1" t="s">
        <v>1747</v>
      </c>
      <c r="AN224" s="1">
        <v>20188</v>
      </c>
      <c r="AO224" s="1">
        <v>2</v>
      </c>
      <c r="AP224" s="1" t="s">
        <v>54</v>
      </c>
      <c r="AQ224" s="1" t="s">
        <v>54</v>
      </c>
      <c r="AR224" s="1" t="s">
        <v>54</v>
      </c>
      <c r="AS224" s="1" t="s">
        <v>1750</v>
      </c>
      <c r="AT224" s="1" t="s">
        <v>54</v>
      </c>
      <c r="AU224" s="1" t="s">
        <v>1752</v>
      </c>
      <c r="AV224" s="1" t="s">
        <v>49</v>
      </c>
      <c r="AW224" s="1">
        <v>10197052</v>
      </c>
    </row>
    <row r="225" spans="1:49" x14ac:dyDescent="0.25">
      <c r="A225" s="1" t="s">
        <v>49</v>
      </c>
      <c r="B225" s="1" t="s">
        <v>50</v>
      </c>
      <c r="C225" s="1">
        <v>10079396</v>
      </c>
      <c r="D225" s="1" t="s">
        <v>51</v>
      </c>
      <c r="E225" s="1" t="s">
        <v>1753</v>
      </c>
      <c r="F225" s="1" t="s">
        <v>1754</v>
      </c>
      <c r="G225" s="1" t="s">
        <v>1755</v>
      </c>
      <c r="H225" s="1" t="s">
        <v>1756</v>
      </c>
      <c r="I225" s="1" t="s">
        <v>54</v>
      </c>
      <c r="J225" s="1" t="s">
        <v>54</v>
      </c>
      <c r="K225" s="1" t="s">
        <v>1656</v>
      </c>
      <c r="L225" s="1" t="s">
        <v>57</v>
      </c>
      <c r="M225" s="1" t="s">
        <v>1757</v>
      </c>
      <c r="N225" s="1" t="s">
        <v>698</v>
      </c>
      <c r="O225" s="1" t="s">
        <v>699</v>
      </c>
      <c r="P225" s="1" t="s">
        <v>54</v>
      </c>
      <c r="Q225" s="1" t="s">
        <v>62</v>
      </c>
      <c r="R225" s="1" t="s">
        <v>51</v>
      </c>
      <c r="S225" s="1" t="s">
        <v>54</v>
      </c>
      <c r="T225" s="1" t="s">
        <v>63</v>
      </c>
      <c r="U225" s="1" t="s">
        <v>64</v>
      </c>
      <c r="V225" s="1" t="s">
        <v>54</v>
      </c>
      <c r="X225" s="1" t="s">
        <v>64</v>
      </c>
      <c r="Y225" s="1" t="s">
        <v>54</v>
      </c>
      <c r="AC225" s="1" t="s">
        <v>159</v>
      </c>
      <c r="AD225" s="1" t="s">
        <v>67</v>
      </c>
      <c r="AE225" s="1">
        <v>0</v>
      </c>
      <c r="AF225" s="1" t="s">
        <v>160</v>
      </c>
      <c r="AG225" s="1">
        <v>0</v>
      </c>
      <c r="AH225" s="1">
        <v>124900</v>
      </c>
      <c r="AI225" s="1" t="s">
        <v>54</v>
      </c>
      <c r="AK225" s="1" t="s">
        <v>54</v>
      </c>
      <c r="AL225" s="1" t="s">
        <v>49</v>
      </c>
      <c r="AM225" s="1" t="s">
        <v>1758</v>
      </c>
      <c r="AN225" s="1">
        <v>20188</v>
      </c>
      <c r="AO225" s="1">
        <v>5</v>
      </c>
      <c r="AP225" s="1" t="s">
        <v>54</v>
      </c>
      <c r="AQ225" s="1" t="s">
        <v>54</v>
      </c>
      <c r="AR225" s="1" t="s">
        <v>54</v>
      </c>
      <c r="AS225" s="1" t="s">
        <v>1759</v>
      </c>
      <c r="AT225" s="1" t="s">
        <v>1754</v>
      </c>
      <c r="AU225" s="1" t="s">
        <v>1760</v>
      </c>
      <c r="AV225" s="1" t="s">
        <v>49</v>
      </c>
      <c r="AW225" s="1">
        <v>1.0079396001008099E+17</v>
      </c>
    </row>
    <row r="226" spans="1:49" x14ac:dyDescent="0.25">
      <c r="A226" s="1" t="s">
        <v>49</v>
      </c>
      <c r="B226" s="1" t="s">
        <v>50</v>
      </c>
      <c r="C226" s="1">
        <v>10113314</v>
      </c>
      <c r="D226" s="1" t="s">
        <v>51</v>
      </c>
      <c r="E226" s="1" t="s">
        <v>1761</v>
      </c>
      <c r="F226" s="1" t="s">
        <v>1762</v>
      </c>
      <c r="G226" s="1" t="s">
        <v>54</v>
      </c>
      <c r="H226" s="1" t="s">
        <v>1763</v>
      </c>
      <c r="I226" s="1" t="s">
        <v>54</v>
      </c>
      <c r="J226" s="1" t="s">
        <v>54</v>
      </c>
      <c r="K226" s="1" t="s">
        <v>1500</v>
      </c>
      <c r="L226" s="1" t="s">
        <v>57</v>
      </c>
      <c r="M226" s="1" t="s">
        <v>1764</v>
      </c>
      <c r="N226" s="1" t="s">
        <v>219</v>
      </c>
      <c r="O226" s="1" t="s">
        <v>219</v>
      </c>
      <c r="P226" s="1" t="s">
        <v>1765</v>
      </c>
      <c r="Q226" s="1" t="s">
        <v>62</v>
      </c>
      <c r="R226" s="1" t="s">
        <v>51</v>
      </c>
      <c r="S226" s="1" t="s">
        <v>54</v>
      </c>
      <c r="T226" s="1" t="s">
        <v>63</v>
      </c>
      <c r="U226" s="1" t="s">
        <v>64</v>
      </c>
      <c r="V226" s="1" t="s">
        <v>54</v>
      </c>
      <c r="W226" s="1" t="s">
        <v>1766</v>
      </c>
      <c r="X226" s="1" t="s">
        <v>54</v>
      </c>
      <c r="Y226" s="1" t="s">
        <v>54</v>
      </c>
      <c r="Z226" s="1" t="s">
        <v>54</v>
      </c>
      <c r="AC226" s="1" t="s">
        <v>159</v>
      </c>
      <c r="AD226" s="1" t="s">
        <v>67</v>
      </c>
      <c r="AE226" s="1">
        <v>0</v>
      </c>
      <c r="AF226" s="1" t="s">
        <v>160</v>
      </c>
      <c r="AG226" s="1">
        <v>0</v>
      </c>
      <c r="AH226" s="1">
        <v>214751</v>
      </c>
      <c r="AI226" s="1" t="s">
        <v>54</v>
      </c>
      <c r="AK226" s="1" t="s">
        <v>54</v>
      </c>
      <c r="AL226" s="1" t="s">
        <v>49</v>
      </c>
      <c r="AM226" s="1" t="s">
        <v>1767</v>
      </c>
      <c r="AN226" s="1">
        <v>20188</v>
      </c>
      <c r="AO226" s="1">
        <v>4</v>
      </c>
      <c r="AP226" s="1" t="s">
        <v>54</v>
      </c>
      <c r="AQ226" s="1" t="s">
        <v>54</v>
      </c>
      <c r="AR226" s="1" t="s">
        <v>54</v>
      </c>
      <c r="AS226" s="1" t="s">
        <v>1762</v>
      </c>
      <c r="AT226" s="1" t="s">
        <v>54</v>
      </c>
      <c r="AU226" s="1" t="s">
        <v>1762</v>
      </c>
      <c r="AV226" s="1" t="s">
        <v>49</v>
      </c>
      <c r="AW226" s="1">
        <v>10113314</v>
      </c>
    </row>
    <row r="227" spans="1:49" x14ac:dyDescent="0.25">
      <c r="A227" s="1" t="s">
        <v>49</v>
      </c>
      <c r="B227" s="1" t="s">
        <v>50</v>
      </c>
      <c r="C227" s="1">
        <v>4035889</v>
      </c>
      <c r="D227" s="1" t="s">
        <v>51</v>
      </c>
      <c r="E227" s="1" t="s">
        <v>1768</v>
      </c>
      <c r="F227" s="1" t="s">
        <v>1769</v>
      </c>
      <c r="G227" s="1" t="s">
        <v>1770</v>
      </c>
      <c r="H227" s="1" t="s">
        <v>1771</v>
      </c>
      <c r="I227" s="1" t="s">
        <v>54</v>
      </c>
      <c r="J227" s="1" t="s">
        <v>54</v>
      </c>
      <c r="K227" s="1" t="s">
        <v>1772</v>
      </c>
      <c r="L227" s="1" t="s">
        <v>57</v>
      </c>
      <c r="M227" s="1" t="s">
        <v>1773</v>
      </c>
      <c r="N227" s="1" t="s">
        <v>718</v>
      </c>
      <c r="O227" s="1" t="s">
        <v>338</v>
      </c>
      <c r="P227" s="1" t="s">
        <v>1774</v>
      </c>
      <c r="Q227" s="1" t="s">
        <v>62</v>
      </c>
      <c r="R227" s="1" t="s">
        <v>51</v>
      </c>
      <c r="S227" s="1" t="s">
        <v>54</v>
      </c>
      <c r="T227" s="1" t="s">
        <v>63</v>
      </c>
      <c r="U227" s="1" t="s">
        <v>653</v>
      </c>
      <c r="V227" s="1" t="s">
        <v>1775</v>
      </c>
      <c r="W227" s="1" t="s">
        <v>1776</v>
      </c>
      <c r="X227" s="1" t="s">
        <v>64</v>
      </c>
      <c r="Y227" s="1" t="s">
        <v>54</v>
      </c>
      <c r="Z227" s="1" t="s">
        <v>1777</v>
      </c>
      <c r="AC227" s="1" t="s">
        <v>176</v>
      </c>
      <c r="AD227" s="1" t="s">
        <v>127</v>
      </c>
      <c r="AE227" s="1">
        <v>9375</v>
      </c>
      <c r="AF227" s="1" t="s">
        <v>177</v>
      </c>
      <c r="AG227" s="1">
        <v>0</v>
      </c>
      <c r="AH227" s="1">
        <v>356133</v>
      </c>
      <c r="AI227" s="1" t="s">
        <v>54</v>
      </c>
      <c r="AJ227" s="2">
        <v>43252</v>
      </c>
      <c r="AK227" s="1" t="s">
        <v>1778</v>
      </c>
      <c r="AL227" s="1" t="s">
        <v>49</v>
      </c>
      <c r="AM227" s="1" t="s">
        <v>1779</v>
      </c>
      <c r="AN227" s="1">
        <v>20188</v>
      </c>
      <c r="AO227" s="1">
        <v>3</v>
      </c>
      <c r="AP227" s="1" t="s">
        <v>54</v>
      </c>
      <c r="AQ227" s="1" t="s">
        <v>54</v>
      </c>
      <c r="AR227" s="1" t="s">
        <v>54</v>
      </c>
      <c r="AS227" s="1" t="s">
        <v>1780</v>
      </c>
      <c r="AT227" s="1" t="s">
        <v>1770</v>
      </c>
      <c r="AU227" s="1" t="s">
        <v>1781</v>
      </c>
      <c r="AV227" s="1" t="s">
        <v>49</v>
      </c>
      <c r="AW227" s="1">
        <v>4.03588900098208E+16</v>
      </c>
    </row>
    <row r="228" spans="1:49" x14ac:dyDescent="0.25">
      <c r="A228" s="1" t="s">
        <v>49</v>
      </c>
      <c r="B228" s="1" t="s">
        <v>50</v>
      </c>
      <c r="C228" s="1">
        <v>10071740</v>
      </c>
      <c r="D228" s="1" t="s">
        <v>51</v>
      </c>
      <c r="E228" s="1" t="s">
        <v>1782</v>
      </c>
      <c r="F228" s="1" t="s">
        <v>1783</v>
      </c>
      <c r="G228" s="1" t="s">
        <v>54</v>
      </c>
      <c r="H228" s="1" t="s">
        <v>1784</v>
      </c>
      <c r="I228" s="1" t="s">
        <v>54</v>
      </c>
      <c r="J228" s="1" t="s">
        <v>54</v>
      </c>
      <c r="K228" s="1" t="s">
        <v>115</v>
      </c>
      <c r="L228" s="1" t="s">
        <v>57</v>
      </c>
      <c r="M228" s="1" t="s">
        <v>1785</v>
      </c>
      <c r="N228" s="1" t="s">
        <v>114</v>
      </c>
      <c r="O228" s="1" t="s">
        <v>115</v>
      </c>
      <c r="P228" s="1" t="s">
        <v>1786</v>
      </c>
      <c r="Q228" s="1" t="s">
        <v>62</v>
      </c>
      <c r="R228" s="1" t="s">
        <v>51</v>
      </c>
      <c r="S228" s="1" t="s">
        <v>54</v>
      </c>
      <c r="T228" s="1" t="s">
        <v>63</v>
      </c>
      <c r="U228" s="1" t="s">
        <v>64</v>
      </c>
      <c r="V228" s="1" t="s">
        <v>54</v>
      </c>
      <c r="X228" s="1" t="s">
        <v>54</v>
      </c>
      <c r="Y228" s="1" t="s">
        <v>54</v>
      </c>
      <c r="Z228" s="1" t="s">
        <v>54</v>
      </c>
      <c r="AC228" s="1" t="s">
        <v>66</v>
      </c>
      <c r="AD228" s="1" t="s">
        <v>67</v>
      </c>
      <c r="AE228" s="1">
        <v>0</v>
      </c>
      <c r="AF228" s="1" t="s">
        <v>68</v>
      </c>
      <c r="AG228" s="1">
        <v>0</v>
      </c>
      <c r="AH228" s="1">
        <v>276031</v>
      </c>
      <c r="AI228" s="1" t="s">
        <v>54</v>
      </c>
      <c r="AK228" s="1" t="s">
        <v>54</v>
      </c>
      <c r="AL228" s="1" t="s">
        <v>49</v>
      </c>
      <c r="AM228" s="1" t="s">
        <v>1787</v>
      </c>
      <c r="AN228" s="1">
        <v>20188</v>
      </c>
      <c r="AO228" s="1">
        <v>5</v>
      </c>
      <c r="AP228" s="1" t="s">
        <v>54</v>
      </c>
      <c r="AQ228" s="1" t="s">
        <v>54</v>
      </c>
      <c r="AR228" s="1" t="s">
        <v>54</v>
      </c>
      <c r="AS228" s="1" t="s">
        <v>1783</v>
      </c>
      <c r="AT228" s="1" t="s">
        <v>54</v>
      </c>
      <c r="AU228" s="1" t="s">
        <v>1788</v>
      </c>
      <c r="AV228" s="1" t="s">
        <v>49</v>
      </c>
      <c r="AW228" s="1">
        <v>10071740</v>
      </c>
    </row>
    <row r="229" spans="1:49" x14ac:dyDescent="0.25">
      <c r="A229" s="1" t="s">
        <v>49</v>
      </c>
      <c r="B229" s="1" t="s">
        <v>50</v>
      </c>
      <c r="C229" s="1">
        <v>10079897</v>
      </c>
      <c r="D229" s="1" t="s">
        <v>51</v>
      </c>
      <c r="E229" s="1" t="s">
        <v>1789</v>
      </c>
      <c r="F229" s="1" t="s">
        <v>1790</v>
      </c>
      <c r="G229" s="1" t="s">
        <v>54</v>
      </c>
      <c r="H229" s="1" t="s">
        <v>1791</v>
      </c>
      <c r="I229" s="1" t="s">
        <v>54</v>
      </c>
      <c r="J229" s="1" t="s">
        <v>54</v>
      </c>
      <c r="K229" s="1" t="s">
        <v>1792</v>
      </c>
      <c r="L229" s="1" t="s">
        <v>57</v>
      </c>
      <c r="M229" s="1" t="s">
        <v>1793</v>
      </c>
      <c r="N229" s="1" t="s">
        <v>509</v>
      </c>
      <c r="O229" s="1" t="s">
        <v>99</v>
      </c>
      <c r="P229" s="1" t="s">
        <v>1794</v>
      </c>
      <c r="Q229" s="1" t="s">
        <v>62</v>
      </c>
      <c r="R229" s="1" t="s">
        <v>51</v>
      </c>
      <c r="S229" s="1" t="s">
        <v>54</v>
      </c>
      <c r="T229" s="1" t="s">
        <v>63</v>
      </c>
      <c r="U229" s="1" t="s">
        <v>64</v>
      </c>
      <c r="V229" s="1" t="s">
        <v>54</v>
      </c>
      <c r="W229" s="1" t="s">
        <v>1795</v>
      </c>
      <c r="X229" s="1" t="s">
        <v>54</v>
      </c>
      <c r="Y229" s="1" t="s">
        <v>54</v>
      </c>
      <c r="Z229" s="1" t="s">
        <v>54</v>
      </c>
      <c r="AC229" s="1" t="s">
        <v>66</v>
      </c>
      <c r="AD229" s="1" t="s">
        <v>67</v>
      </c>
      <c r="AE229" s="1">
        <v>0</v>
      </c>
      <c r="AF229" s="1" t="s">
        <v>68</v>
      </c>
      <c r="AG229" s="1">
        <v>0</v>
      </c>
      <c r="AH229" s="1">
        <v>499968</v>
      </c>
      <c r="AI229" s="1" t="s">
        <v>54</v>
      </c>
      <c r="AK229" s="1" t="s">
        <v>54</v>
      </c>
      <c r="AL229" s="1" t="s">
        <v>49</v>
      </c>
      <c r="AM229" s="1" t="s">
        <v>1796</v>
      </c>
      <c r="AN229" s="1">
        <v>20188</v>
      </c>
      <c r="AO229" s="1">
        <v>5</v>
      </c>
      <c r="AP229" s="1" t="s">
        <v>54</v>
      </c>
      <c r="AQ229" s="1" t="s">
        <v>54</v>
      </c>
      <c r="AR229" s="1" t="s">
        <v>54</v>
      </c>
      <c r="AS229" s="1" t="s">
        <v>1790</v>
      </c>
      <c r="AT229" s="1" t="s">
        <v>54</v>
      </c>
      <c r="AU229" s="1" t="s">
        <v>1790</v>
      </c>
      <c r="AV229" s="1" t="s">
        <v>49</v>
      </c>
      <c r="AW229" s="1">
        <v>10079897</v>
      </c>
    </row>
    <row r="230" spans="1:49" x14ac:dyDescent="0.25">
      <c r="A230" s="1" t="s">
        <v>49</v>
      </c>
      <c r="B230" s="1" t="s">
        <v>50</v>
      </c>
      <c r="C230" s="1">
        <v>10147303</v>
      </c>
      <c r="D230" s="1" t="s">
        <v>51</v>
      </c>
      <c r="E230" s="1" t="s">
        <v>1797</v>
      </c>
      <c r="F230" s="1" t="s">
        <v>1798</v>
      </c>
      <c r="G230" s="1" t="s">
        <v>54</v>
      </c>
      <c r="H230" s="1" t="s">
        <v>1799</v>
      </c>
      <c r="I230" s="1" t="s">
        <v>54</v>
      </c>
      <c r="J230" s="1" t="s">
        <v>54</v>
      </c>
      <c r="K230" s="1" t="s">
        <v>1800</v>
      </c>
      <c r="L230" s="1" t="s">
        <v>57</v>
      </c>
      <c r="M230" s="1" t="s">
        <v>1801</v>
      </c>
      <c r="N230" s="1" t="s">
        <v>340</v>
      </c>
      <c r="O230" s="1" t="s">
        <v>338</v>
      </c>
      <c r="P230" s="1" t="s">
        <v>1802</v>
      </c>
      <c r="Q230" s="1" t="s">
        <v>62</v>
      </c>
      <c r="R230" s="1" t="s">
        <v>51</v>
      </c>
      <c r="S230" s="1" t="s">
        <v>54</v>
      </c>
      <c r="T230" s="1" t="s">
        <v>63</v>
      </c>
      <c r="U230" s="1" t="s">
        <v>64</v>
      </c>
      <c r="V230" s="1" t="s">
        <v>54</v>
      </c>
      <c r="W230" s="1" t="s">
        <v>1803</v>
      </c>
      <c r="X230" s="1" t="s">
        <v>54</v>
      </c>
      <c r="Y230" s="1" t="s">
        <v>54</v>
      </c>
      <c r="Z230" s="1" t="s">
        <v>54</v>
      </c>
      <c r="AC230" s="1" t="s">
        <v>66</v>
      </c>
      <c r="AD230" s="1" t="s">
        <v>67</v>
      </c>
      <c r="AE230" s="1">
        <v>0</v>
      </c>
      <c r="AF230" s="1" t="s">
        <v>68</v>
      </c>
      <c r="AG230" s="1">
        <v>0</v>
      </c>
      <c r="AH230" s="1">
        <v>320300</v>
      </c>
      <c r="AI230" s="1" t="s">
        <v>54</v>
      </c>
      <c r="AK230" s="1" t="s">
        <v>54</v>
      </c>
      <c r="AL230" s="1" t="s">
        <v>49</v>
      </c>
      <c r="AM230" s="1" t="s">
        <v>1804</v>
      </c>
      <c r="AN230" s="1">
        <v>20188</v>
      </c>
      <c r="AO230" s="1">
        <v>3</v>
      </c>
      <c r="AP230" s="1" t="s">
        <v>54</v>
      </c>
      <c r="AQ230" s="1" t="s">
        <v>54</v>
      </c>
      <c r="AR230" s="1" t="s">
        <v>54</v>
      </c>
      <c r="AS230" s="1" t="s">
        <v>1798</v>
      </c>
      <c r="AT230" s="1" t="s">
        <v>54</v>
      </c>
      <c r="AU230" s="1" t="s">
        <v>1805</v>
      </c>
      <c r="AV230" s="1" t="s">
        <v>49</v>
      </c>
      <c r="AW230" s="1">
        <v>10147303</v>
      </c>
    </row>
    <row r="231" spans="1:49" x14ac:dyDescent="0.25">
      <c r="A231" s="1" t="s">
        <v>49</v>
      </c>
      <c r="B231" s="1" t="s">
        <v>50</v>
      </c>
      <c r="C231" s="1">
        <v>10073916</v>
      </c>
      <c r="D231" s="1" t="s">
        <v>51</v>
      </c>
      <c r="E231" s="1" t="s">
        <v>1806</v>
      </c>
      <c r="F231" s="1" t="s">
        <v>1807</v>
      </c>
      <c r="G231" s="1" t="s">
        <v>54</v>
      </c>
      <c r="H231" s="1" t="s">
        <v>1808</v>
      </c>
      <c r="I231" s="1" t="s">
        <v>54</v>
      </c>
      <c r="J231" s="1" t="s">
        <v>54</v>
      </c>
      <c r="K231" s="1" t="s">
        <v>1809</v>
      </c>
      <c r="L231" s="1" t="s">
        <v>57</v>
      </c>
      <c r="M231" s="1">
        <v>34786</v>
      </c>
      <c r="N231" s="1" t="s">
        <v>256</v>
      </c>
      <c r="O231" s="1" t="s">
        <v>257</v>
      </c>
      <c r="P231" s="1" t="s">
        <v>1810</v>
      </c>
      <c r="Q231" s="1" t="s">
        <v>62</v>
      </c>
      <c r="R231" s="1" t="s">
        <v>51</v>
      </c>
      <c r="S231" s="1" t="s">
        <v>54</v>
      </c>
      <c r="T231" s="1" t="s">
        <v>63</v>
      </c>
      <c r="U231" s="1" t="s">
        <v>64</v>
      </c>
      <c r="V231" s="1" t="s">
        <v>54</v>
      </c>
      <c r="W231" s="1" t="s">
        <v>1811</v>
      </c>
      <c r="X231" s="1" t="s">
        <v>54</v>
      </c>
      <c r="Y231" s="1" t="s">
        <v>54</v>
      </c>
      <c r="Z231" s="1" t="s">
        <v>54</v>
      </c>
      <c r="AC231" s="1" t="s">
        <v>66</v>
      </c>
      <c r="AD231" s="1" t="s">
        <v>67</v>
      </c>
      <c r="AE231" s="1">
        <v>0</v>
      </c>
      <c r="AF231" s="1" t="s">
        <v>68</v>
      </c>
      <c r="AG231" s="1">
        <v>0</v>
      </c>
      <c r="AH231" s="1">
        <v>389211</v>
      </c>
      <c r="AI231" s="1" t="s">
        <v>54</v>
      </c>
      <c r="AK231" s="1" t="s">
        <v>54</v>
      </c>
      <c r="AL231" s="1" t="s">
        <v>49</v>
      </c>
      <c r="AM231" s="1" t="s">
        <v>1812</v>
      </c>
      <c r="AN231" s="1">
        <v>20188</v>
      </c>
      <c r="AO231" s="1">
        <v>3</v>
      </c>
      <c r="AP231" s="1" t="s">
        <v>54</v>
      </c>
      <c r="AQ231" s="1" t="s">
        <v>54</v>
      </c>
      <c r="AR231" s="1" t="s">
        <v>54</v>
      </c>
      <c r="AS231" s="1" t="s">
        <v>1807</v>
      </c>
      <c r="AT231" s="1" t="s">
        <v>54</v>
      </c>
      <c r="AU231" s="1" t="s">
        <v>1813</v>
      </c>
      <c r="AV231" s="1" t="s">
        <v>49</v>
      </c>
      <c r="AW231" s="1">
        <v>10073916</v>
      </c>
    </row>
    <row r="232" spans="1:49" x14ac:dyDescent="0.25">
      <c r="A232" s="1" t="s">
        <v>49</v>
      </c>
      <c r="B232" s="1" t="s">
        <v>50</v>
      </c>
      <c r="C232" s="1">
        <v>10153106</v>
      </c>
      <c r="D232" s="1" t="s">
        <v>51</v>
      </c>
      <c r="E232" s="1" t="s">
        <v>1814</v>
      </c>
      <c r="F232" s="1" t="s">
        <v>1815</v>
      </c>
      <c r="G232" s="1" t="s">
        <v>54</v>
      </c>
      <c r="H232" s="1" t="s">
        <v>1816</v>
      </c>
      <c r="I232" s="1" t="s">
        <v>54</v>
      </c>
      <c r="J232" s="1" t="s">
        <v>54</v>
      </c>
      <c r="K232" s="1" t="s">
        <v>1041</v>
      </c>
      <c r="L232" s="1" t="s">
        <v>57</v>
      </c>
      <c r="M232" s="1" t="s">
        <v>1817</v>
      </c>
      <c r="N232" s="1" t="s">
        <v>1043</v>
      </c>
      <c r="O232" s="1" t="s">
        <v>257</v>
      </c>
      <c r="P232" s="1" t="s">
        <v>1818</v>
      </c>
      <c r="Q232" s="1" t="s">
        <v>62</v>
      </c>
      <c r="R232" s="1" t="s">
        <v>51</v>
      </c>
      <c r="S232" s="1" t="s">
        <v>54</v>
      </c>
      <c r="T232" s="1" t="s">
        <v>63</v>
      </c>
      <c r="U232" s="1" t="s">
        <v>64</v>
      </c>
      <c r="V232" s="1" t="s">
        <v>54</v>
      </c>
      <c r="W232" s="1" t="s">
        <v>1819</v>
      </c>
      <c r="X232" s="1" t="s">
        <v>54</v>
      </c>
      <c r="Y232" s="1" t="s">
        <v>54</v>
      </c>
      <c r="Z232" s="1" t="s">
        <v>54</v>
      </c>
      <c r="AC232" s="1" t="s">
        <v>159</v>
      </c>
      <c r="AD232" s="1" t="s">
        <v>67</v>
      </c>
      <c r="AE232" s="1">
        <v>0</v>
      </c>
      <c r="AF232" s="1" t="s">
        <v>160</v>
      </c>
      <c r="AG232" s="1">
        <v>0</v>
      </c>
      <c r="AH232" s="1">
        <v>214500</v>
      </c>
      <c r="AI232" s="1" t="s">
        <v>54</v>
      </c>
      <c r="AK232" s="1" t="s">
        <v>54</v>
      </c>
      <c r="AL232" s="1" t="s">
        <v>49</v>
      </c>
      <c r="AM232" s="1" t="s">
        <v>1820</v>
      </c>
      <c r="AN232" s="1">
        <v>20188</v>
      </c>
      <c r="AO232" s="1">
        <v>3</v>
      </c>
      <c r="AP232" s="1" t="s">
        <v>54</v>
      </c>
      <c r="AQ232" s="1" t="s">
        <v>54</v>
      </c>
      <c r="AR232" s="1" t="s">
        <v>54</v>
      </c>
      <c r="AS232" s="1" t="s">
        <v>1815</v>
      </c>
      <c r="AT232" s="1" t="s">
        <v>54</v>
      </c>
      <c r="AU232" s="1" t="s">
        <v>1815</v>
      </c>
      <c r="AV232" s="1" t="s">
        <v>49</v>
      </c>
      <c r="AW232" s="1">
        <v>10153106</v>
      </c>
    </row>
    <row r="233" spans="1:49" x14ac:dyDescent="0.25">
      <c r="A233" s="1" t="s">
        <v>49</v>
      </c>
      <c r="B233" s="1" t="s">
        <v>50</v>
      </c>
      <c r="C233" s="1">
        <v>2617887</v>
      </c>
      <c r="D233" s="1" t="s">
        <v>51</v>
      </c>
      <c r="E233" s="1" t="s">
        <v>1821</v>
      </c>
      <c r="F233" s="1" t="s">
        <v>1822</v>
      </c>
      <c r="G233" s="1" t="s">
        <v>54</v>
      </c>
      <c r="H233" s="1" t="s">
        <v>1823</v>
      </c>
      <c r="I233" s="1" t="s">
        <v>54</v>
      </c>
      <c r="J233" s="1" t="s">
        <v>54</v>
      </c>
      <c r="K233" s="1" t="s">
        <v>338</v>
      </c>
      <c r="L233" s="1" t="s">
        <v>57</v>
      </c>
      <c r="M233" s="1" t="s">
        <v>1824</v>
      </c>
      <c r="N233" s="1" t="s">
        <v>340</v>
      </c>
      <c r="O233" s="1" t="s">
        <v>338</v>
      </c>
      <c r="P233" s="1" t="s">
        <v>1825</v>
      </c>
      <c r="Q233" s="1" t="s">
        <v>62</v>
      </c>
      <c r="R233" s="1" t="s">
        <v>51</v>
      </c>
      <c r="S233" s="1" t="s">
        <v>54</v>
      </c>
      <c r="T233" s="1" t="s">
        <v>63</v>
      </c>
      <c r="U233" s="1" t="s">
        <v>653</v>
      </c>
      <c r="V233" s="1" t="s">
        <v>1826</v>
      </c>
      <c r="W233" s="1" t="s">
        <v>1827</v>
      </c>
      <c r="X233" s="1" t="s">
        <v>54</v>
      </c>
      <c r="Y233" s="1" t="s">
        <v>54</v>
      </c>
      <c r="Z233" s="1" t="s">
        <v>54</v>
      </c>
      <c r="AC233" s="1" t="s">
        <v>329</v>
      </c>
      <c r="AD233" s="1" t="s">
        <v>330</v>
      </c>
      <c r="AE233" s="1">
        <v>131250</v>
      </c>
      <c r="AF233" s="1" t="s">
        <v>331</v>
      </c>
      <c r="AG233" s="1">
        <v>0</v>
      </c>
      <c r="AH233" s="1">
        <v>3297239</v>
      </c>
      <c r="AI233" s="1" t="s">
        <v>54</v>
      </c>
      <c r="AJ233" s="2">
        <v>43390</v>
      </c>
      <c r="AK233" s="1" t="s">
        <v>1828</v>
      </c>
      <c r="AL233" s="1" t="s">
        <v>49</v>
      </c>
      <c r="AM233" s="1" t="s">
        <v>1829</v>
      </c>
      <c r="AN233" s="1">
        <v>20188</v>
      </c>
      <c r="AO233" s="1">
        <v>4</v>
      </c>
      <c r="AP233" s="1" t="s">
        <v>54</v>
      </c>
      <c r="AQ233" s="1" t="s">
        <v>54</v>
      </c>
      <c r="AR233" s="1" t="s">
        <v>54</v>
      </c>
      <c r="AS233" s="1" t="s">
        <v>1822</v>
      </c>
      <c r="AT233" s="1" t="s">
        <v>54</v>
      </c>
      <c r="AU233" s="1" t="s">
        <v>1830</v>
      </c>
      <c r="AV233" s="1" t="s">
        <v>49</v>
      </c>
      <c r="AW233" s="1">
        <v>2617887</v>
      </c>
    </row>
    <row r="234" spans="1:49" x14ac:dyDescent="0.25">
      <c r="A234" s="1" t="s">
        <v>49</v>
      </c>
      <c r="B234" s="1" t="s">
        <v>50</v>
      </c>
      <c r="C234" s="1">
        <v>10191239</v>
      </c>
      <c r="D234" s="1" t="s">
        <v>51</v>
      </c>
      <c r="E234" s="1" t="s">
        <v>1831</v>
      </c>
      <c r="F234" s="1" t="s">
        <v>1832</v>
      </c>
      <c r="G234" s="1" t="s">
        <v>54</v>
      </c>
      <c r="H234" s="1" t="s">
        <v>1833</v>
      </c>
      <c r="I234" s="1" t="s">
        <v>54</v>
      </c>
      <c r="J234" s="1" t="s">
        <v>54</v>
      </c>
      <c r="K234" s="1" t="s">
        <v>338</v>
      </c>
      <c r="L234" s="1" t="s">
        <v>57</v>
      </c>
      <c r="M234" s="1" t="s">
        <v>1834</v>
      </c>
      <c r="N234" s="1" t="s">
        <v>340</v>
      </c>
      <c r="O234" s="1" t="s">
        <v>338</v>
      </c>
      <c r="P234" s="1" t="s">
        <v>1835</v>
      </c>
      <c r="Q234" s="1" t="s">
        <v>62</v>
      </c>
      <c r="R234" s="1" t="s">
        <v>51</v>
      </c>
      <c r="S234" s="1" t="s">
        <v>54</v>
      </c>
      <c r="T234" s="1" t="s">
        <v>63</v>
      </c>
      <c r="U234" s="1" t="s">
        <v>64</v>
      </c>
      <c r="V234" s="1" t="s">
        <v>54</v>
      </c>
      <c r="W234" s="1" t="s">
        <v>1836</v>
      </c>
      <c r="X234" s="1" t="s">
        <v>54</v>
      </c>
      <c r="Y234" s="1" t="s">
        <v>54</v>
      </c>
      <c r="Z234" s="1" t="s">
        <v>54</v>
      </c>
      <c r="AC234" s="1" t="s">
        <v>66</v>
      </c>
      <c r="AD234" s="1" t="s">
        <v>127</v>
      </c>
      <c r="AE234" s="1">
        <v>4375</v>
      </c>
      <c r="AF234" s="1" t="s">
        <v>68</v>
      </c>
      <c r="AG234" s="1">
        <v>0</v>
      </c>
      <c r="AH234" s="1">
        <v>490900</v>
      </c>
      <c r="AI234" s="1" t="s">
        <v>54</v>
      </c>
      <c r="AK234" s="1" t="s">
        <v>54</v>
      </c>
      <c r="AL234" s="1" t="s">
        <v>49</v>
      </c>
      <c r="AM234" s="1" t="s">
        <v>1837</v>
      </c>
      <c r="AN234" s="1">
        <v>20188</v>
      </c>
      <c r="AO234" s="1">
        <v>2</v>
      </c>
      <c r="AP234" s="1" t="s">
        <v>54</v>
      </c>
      <c r="AQ234" s="1" t="s">
        <v>54</v>
      </c>
      <c r="AR234" s="1" t="s">
        <v>54</v>
      </c>
      <c r="AS234" s="1" t="s">
        <v>1832</v>
      </c>
      <c r="AT234" s="1" t="s">
        <v>54</v>
      </c>
      <c r="AU234" s="1" t="s">
        <v>1838</v>
      </c>
      <c r="AV234" s="1" t="s">
        <v>49</v>
      </c>
      <c r="AW234" s="1">
        <v>10191239</v>
      </c>
    </row>
    <row r="235" spans="1:49" x14ac:dyDescent="0.25">
      <c r="A235" s="1" t="s">
        <v>49</v>
      </c>
      <c r="B235" s="1" t="s">
        <v>50</v>
      </c>
      <c r="C235" s="1">
        <v>10189127</v>
      </c>
      <c r="D235" s="1" t="s">
        <v>51</v>
      </c>
      <c r="E235" s="1" t="s">
        <v>1839</v>
      </c>
      <c r="F235" s="1" t="s">
        <v>1840</v>
      </c>
      <c r="G235" s="1" t="s">
        <v>54</v>
      </c>
      <c r="H235" s="1" t="s">
        <v>1833</v>
      </c>
      <c r="I235" s="1" t="s">
        <v>54</v>
      </c>
      <c r="J235" s="1" t="s">
        <v>54</v>
      </c>
      <c r="K235" s="1" t="s">
        <v>338</v>
      </c>
      <c r="L235" s="1" t="s">
        <v>57</v>
      </c>
      <c r="M235" s="1" t="s">
        <v>1834</v>
      </c>
      <c r="N235" s="1" t="s">
        <v>340</v>
      </c>
      <c r="O235" s="1" t="s">
        <v>338</v>
      </c>
      <c r="P235" s="1" t="s">
        <v>1835</v>
      </c>
      <c r="Q235" s="1" t="s">
        <v>62</v>
      </c>
      <c r="R235" s="1" t="s">
        <v>51</v>
      </c>
      <c r="S235" s="1" t="s">
        <v>54</v>
      </c>
      <c r="T235" s="1" t="s">
        <v>63</v>
      </c>
      <c r="U235" s="1" t="s">
        <v>64</v>
      </c>
      <c r="V235" s="1" t="s">
        <v>54</v>
      </c>
      <c r="W235" s="1" t="s">
        <v>1841</v>
      </c>
      <c r="X235" s="1" t="s">
        <v>54</v>
      </c>
      <c r="Y235" s="1" t="s">
        <v>54</v>
      </c>
      <c r="Z235" s="1" t="s">
        <v>54</v>
      </c>
      <c r="AC235" s="1" t="s">
        <v>66</v>
      </c>
      <c r="AD235" s="1" t="s">
        <v>67</v>
      </c>
      <c r="AE235" s="1">
        <v>0</v>
      </c>
      <c r="AF235" s="1" t="s">
        <v>68</v>
      </c>
      <c r="AG235" s="1">
        <v>0</v>
      </c>
      <c r="AH235" s="1">
        <v>490900</v>
      </c>
      <c r="AI235" s="1" t="s">
        <v>54</v>
      </c>
      <c r="AK235" s="1" t="s">
        <v>54</v>
      </c>
      <c r="AL235" s="1" t="s">
        <v>49</v>
      </c>
      <c r="AM235" s="1" t="s">
        <v>1837</v>
      </c>
      <c r="AN235" s="1">
        <v>20188</v>
      </c>
      <c r="AO235" s="1">
        <v>2</v>
      </c>
      <c r="AP235" s="1" t="s">
        <v>54</v>
      </c>
      <c r="AQ235" s="1" t="s">
        <v>54</v>
      </c>
      <c r="AR235" s="1" t="s">
        <v>54</v>
      </c>
      <c r="AS235" s="1" t="s">
        <v>1840</v>
      </c>
      <c r="AT235" s="1" t="s">
        <v>54</v>
      </c>
      <c r="AU235" s="1" t="s">
        <v>1842</v>
      </c>
      <c r="AV235" s="1" t="s">
        <v>49</v>
      </c>
      <c r="AW235" s="1">
        <v>10189127</v>
      </c>
    </row>
    <row r="236" spans="1:49" x14ac:dyDescent="0.25">
      <c r="A236" s="1" t="s">
        <v>49</v>
      </c>
      <c r="B236" s="1" t="s">
        <v>50</v>
      </c>
      <c r="C236" s="1">
        <v>10113337</v>
      </c>
      <c r="D236" s="1" t="s">
        <v>51</v>
      </c>
      <c r="E236" s="1" t="s">
        <v>1843</v>
      </c>
      <c r="F236" s="1" t="s">
        <v>1844</v>
      </c>
      <c r="G236" s="1" t="s">
        <v>54</v>
      </c>
      <c r="H236" s="1" t="s">
        <v>1845</v>
      </c>
      <c r="I236" s="1" t="s">
        <v>54</v>
      </c>
      <c r="J236" s="1" t="s">
        <v>54</v>
      </c>
      <c r="K236" s="1" t="s">
        <v>1846</v>
      </c>
      <c r="L236" s="1" t="s">
        <v>778</v>
      </c>
      <c r="M236" s="1">
        <v>7677</v>
      </c>
      <c r="N236" s="1" t="s">
        <v>1847</v>
      </c>
      <c r="O236" s="1" t="s">
        <v>1278</v>
      </c>
      <c r="P236" s="1" t="s">
        <v>1848</v>
      </c>
      <c r="Q236" s="1" t="s">
        <v>62</v>
      </c>
      <c r="R236" s="1" t="s">
        <v>51</v>
      </c>
      <c r="S236" s="1" t="s">
        <v>54</v>
      </c>
      <c r="T236" s="1" t="s">
        <v>63</v>
      </c>
      <c r="U236" s="1" t="s">
        <v>64</v>
      </c>
      <c r="V236" s="1" t="s">
        <v>54</v>
      </c>
      <c r="W236" s="1" t="s">
        <v>1849</v>
      </c>
      <c r="X236" s="1" t="s">
        <v>54</v>
      </c>
      <c r="Y236" s="1" t="s">
        <v>54</v>
      </c>
      <c r="Z236" s="1" t="s">
        <v>54</v>
      </c>
      <c r="AC236" s="1" t="s">
        <v>176</v>
      </c>
      <c r="AD236" s="1" t="s">
        <v>67</v>
      </c>
      <c r="AE236" s="1">
        <v>0</v>
      </c>
      <c r="AF236" s="1" t="s">
        <v>177</v>
      </c>
      <c r="AG236" s="1">
        <v>0</v>
      </c>
      <c r="AH236" s="1">
        <v>666100</v>
      </c>
      <c r="AI236" s="1" t="s">
        <v>54</v>
      </c>
      <c r="AK236" s="1" t="s">
        <v>54</v>
      </c>
      <c r="AL236" s="1" t="s">
        <v>49</v>
      </c>
      <c r="AM236" s="1" t="s">
        <v>1850</v>
      </c>
      <c r="AN236" s="1">
        <v>20188</v>
      </c>
      <c r="AO236" s="1">
        <v>3</v>
      </c>
      <c r="AP236" s="1" t="s">
        <v>54</v>
      </c>
      <c r="AQ236" s="1" t="s">
        <v>54</v>
      </c>
      <c r="AR236" s="1" t="s">
        <v>54</v>
      </c>
      <c r="AS236" s="1" t="s">
        <v>1844</v>
      </c>
      <c r="AT236" s="1" t="s">
        <v>54</v>
      </c>
      <c r="AU236" s="1" t="s">
        <v>1851</v>
      </c>
      <c r="AV236" s="1" t="s">
        <v>49</v>
      </c>
      <c r="AW236" s="1">
        <v>10113337</v>
      </c>
    </row>
    <row r="237" spans="1:49" x14ac:dyDescent="0.25">
      <c r="A237" s="1" t="s">
        <v>49</v>
      </c>
      <c r="B237" s="1" t="s">
        <v>50</v>
      </c>
      <c r="C237" s="1">
        <v>10190449</v>
      </c>
      <c r="D237" s="1" t="s">
        <v>51</v>
      </c>
      <c r="E237" s="1" t="s">
        <v>1852</v>
      </c>
      <c r="F237" s="1" t="s">
        <v>1853</v>
      </c>
      <c r="G237" s="1" t="s">
        <v>54</v>
      </c>
      <c r="H237" s="1" t="s">
        <v>1854</v>
      </c>
      <c r="I237" s="1" t="s">
        <v>54</v>
      </c>
      <c r="J237" s="1" t="s">
        <v>54</v>
      </c>
      <c r="K237" s="1" t="s">
        <v>1855</v>
      </c>
      <c r="L237" s="1" t="s">
        <v>57</v>
      </c>
      <c r="M237" s="1" t="s">
        <v>1856</v>
      </c>
      <c r="N237" s="1" t="s">
        <v>1857</v>
      </c>
      <c r="O237" s="1" t="s">
        <v>257</v>
      </c>
      <c r="P237" s="1" t="s">
        <v>1858</v>
      </c>
      <c r="Q237" s="1" t="s">
        <v>62</v>
      </c>
      <c r="R237" s="1" t="s">
        <v>51</v>
      </c>
      <c r="S237" s="1" t="s">
        <v>54</v>
      </c>
      <c r="T237" s="1" t="s">
        <v>63</v>
      </c>
      <c r="U237" s="1" t="s">
        <v>64</v>
      </c>
      <c r="V237" s="1" t="s">
        <v>54</v>
      </c>
      <c r="W237" s="1" t="s">
        <v>1859</v>
      </c>
      <c r="X237" s="1" t="s">
        <v>54</v>
      </c>
      <c r="Y237" s="1" t="s">
        <v>54</v>
      </c>
      <c r="Z237" s="1" t="s">
        <v>54</v>
      </c>
      <c r="AC237" s="1" t="s">
        <v>78</v>
      </c>
      <c r="AD237" s="1" t="s">
        <v>67</v>
      </c>
      <c r="AE237" s="1">
        <v>0</v>
      </c>
      <c r="AF237" s="1" t="s">
        <v>90</v>
      </c>
      <c r="AG237" s="1">
        <v>0</v>
      </c>
      <c r="AH237" s="1">
        <v>0</v>
      </c>
      <c r="AI237" s="1" t="s">
        <v>54</v>
      </c>
      <c r="AK237" s="1" t="s">
        <v>54</v>
      </c>
      <c r="AL237" s="1" t="s">
        <v>49</v>
      </c>
      <c r="AM237" s="1" t="s">
        <v>1860</v>
      </c>
      <c r="AN237" s="1">
        <v>20188</v>
      </c>
      <c r="AO237" s="1">
        <v>1</v>
      </c>
      <c r="AP237" s="1" t="s">
        <v>54</v>
      </c>
      <c r="AQ237" s="1" t="s">
        <v>54</v>
      </c>
      <c r="AR237" s="1" t="s">
        <v>54</v>
      </c>
      <c r="AS237" s="1" t="s">
        <v>1853</v>
      </c>
      <c r="AT237" s="1" t="s">
        <v>54</v>
      </c>
      <c r="AU237" s="1" t="s">
        <v>1861</v>
      </c>
      <c r="AV237" s="1" t="s">
        <v>49</v>
      </c>
      <c r="AW237" s="1">
        <v>10190449</v>
      </c>
    </row>
    <row r="238" spans="1:49" x14ac:dyDescent="0.25">
      <c r="A238" s="1" t="s">
        <v>49</v>
      </c>
      <c r="B238" s="1" t="s">
        <v>50</v>
      </c>
      <c r="C238" s="1">
        <v>10190017</v>
      </c>
      <c r="D238" s="1" t="s">
        <v>51</v>
      </c>
      <c r="E238" s="1" t="s">
        <v>1862</v>
      </c>
      <c r="F238" s="1" t="s">
        <v>1863</v>
      </c>
      <c r="G238" s="1" t="s">
        <v>54</v>
      </c>
      <c r="H238" s="1" t="s">
        <v>1864</v>
      </c>
      <c r="I238" s="1" t="s">
        <v>54</v>
      </c>
      <c r="J238" s="1" t="s">
        <v>54</v>
      </c>
      <c r="K238" s="1" t="s">
        <v>74</v>
      </c>
      <c r="L238" s="1" t="s">
        <v>57</v>
      </c>
      <c r="M238" s="1" t="s">
        <v>1865</v>
      </c>
      <c r="N238" s="1" t="s">
        <v>59</v>
      </c>
      <c r="O238" s="1" t="s">
        <v>60</v>
      </c>
      <c r="P238" s="1" t="s">
        <v>1866</v>
      </c>
      <c r="Q238" s="1" t="s">
        <v>62</v>
      </c>
      <c r="R238" s="1" t="s">
        <v>51</v>
      </c>
      <c r="S238" s="1" t="s">
        <v>54</v>
      </c>
      <c r="T238" s="1" t="s">
        <v>63</v>
      </c>
      <c r="U238" s="1" t="s">
        <v>64</v>
      </c>
      <c r="V238" s="1" t="s">
        <v>54</v>
      </c>
      <c r="W238" s="1" t="s">
        <v>1867</v>
      </c>
      <c r="X238" s="1" t="s">
        <v>54</v>
      </c>
      <c r="Y238" s="1" t="s">
        <v>54</v>
      </c>
      <c r="Z238" s="1" t="s">
        <v>54</v>
      </c>
      <c r="AC238" s="1" t="s">
        <v>176</v>
      </c>
      <c r="AD238" s="1" t="s">
        <v>67</v>
      </c>
      <c r="AE238" s="1">
        <v>0</v>
      </c>
      <c r="AF238" s="1" t="s">
        <v>177</v>
      </c>
      <c r="AG238" s="1">
        <v>0</v>
      </c>
      <c r="AH238" s="1">
        <v>691940</v>
      </c>
      <c r="AI238" s="1" t="s">
        <v>54</v>
      </c>
      <c r="AK238" s="1" t="s">
        <v>54</v>
      </c>
      <c r="AL238" s="1" t="s">
        <v>49</v>
      </c>
      <c r="AM238" s="1" t="s">
        <v>1868</v>
      </c>
      <c r="AN238" s="1">
        <v>20188</v>
      </c>
      <c r="AO238" s="1">
        <v>1</v>
      </c>
      <c r="AP238" s="1" t="s">
        <v>54</v>
      </c>
      <c r="AQ238" s="1" t="s">
        <v>54</v>
      </c>
      <c r="AR238" s="1" t="s">
        <v>54</v>
      </c>
      <c r="AS238" s="1" t="s">
        <v>1863</v>
      </c>
      <c r="AT238" s="1" t="s">
        <v>54</v>
      </c>
      <c r="AU238" s="1" t="s">
        <v>1861</v>
      </c>
      <c r="AV238" s="1" t="s">
        <v>49</v>
      </c>
      <c r="AW238" s="1">
        <v>10190017</v>
      </c>
    </row>
    <row r="239" spans="1:49" x14ac:dyDescent="0.25">
      <c r="A239" s="1" t="s">
        <v>49</v>
      </c>
      <c r="B239" s="1" t="s">
        <v>50</v>
      </c>
      <c r="C239" s="1">
        <v>10079808</v>
      </c>
      <c r="D239" s="1" t="s">
        <v>51</v>
      </c>
      <c r="E239" s="1" t="s">
        <v>1869</v>
      </c>
      <c r="F239" s="1" t="s">
        <v>1870</v>
      </c>
      <c r="G239" s="1" t="s">
        <v>54</v>
      </c>
      <c r="H239" s="1" t="s">
        <v>1871</v>
      </c>
      <c r="I239" s="1" t="s">
        <v>1872</v>
      </c>
      <c r="J239" s="1" t="s">
        <v>54</v>
      </c>
      <c r="K239" s="1" t="s">
        <v>285</v>
      </c>
      <c r="L239" s="1" t="s">
        <v>57</v>
      </c>
      <c r="M239" s="1" t="s">
        <v>1873</v>
      </c>
      <c r="N239" s="1" t="s">
        <v>125</v>
      </c>
      <c r="O239" s="1" t="s">
        <v>125</v>
      </c>
      <c r="P239" s="1" t="s">
        <v>54</v>
      </c>
      <c r="Q239" s="1" t="s">
        <v>62</v>
      </c>
      <c r="R239" s="1" t="s">
        <v>51</v>
      </c>
      <c r="S239" s="1" t="s">
        <v>54</v>
      </c>
      <c r="T239" s="1" t="s">
        <v>63</v>
      </c>
      <c r="U239" s="1" t="s">
        <v>64</v>
      </c>
      <c r="V239" s="1" t="s">
        <v>54</v>
      </c>
      <c r="W239" s="1" t="s">
        <v>1874</v>
      </c>
      <c r="X239" s="1" t="s">
        <v>54</v>
      </c>
      <c r="Y239" s="1" t="s">
        <v>54</v>
      </c>
      <c r="Z239" s="1" t="s">
        <v>54</v>
      </c>
      <c r="AC239" s="1" t="s">
        <v>66</v>
      </c>
      <c r="AD239" s="1" t="s">
        <v>67</v>
      </c>
      <c r="AE239" s="1">
        <v>0</v>
      </c>
      <c r="AF239" s="1" t="s">
        <v>68</v>
      </c>
      <c r="AG239" s="1">
        <v>0</v>
      </c>
      <c r="AH239" s="1">
        <v>570770</v>
      </c>
      <c r="AI239" s="1" t="s">
        <v>54</v>
      </c>
      <c r="AK239" s="1" t="s">
        <v>54</v>
      </c>
      <c r="AL239" s="1" t="s">
        <v>49</v>
      </c>
      <c r="AM239" s="1" t="s">
        <v>1875</v>
      </c>
      <c r="AN239" s="1">
        <v>20188</v>
      </c>
      <c r="AO239" s="1">
        <v>5</v>
      </c>
      <c r="AP239" s="1" t="s">
        <v>54</v>
      </c>
      <c r="AQ239" s="1" t="s">
        <v>54</v>
      </c>
      <c r="AR239" s="1" t="s">
        <v>54</v>
      </c>
      <c r="AS239" s="1" t="s">
        <v>1870</v>
      </c>
      <c r="AT239" s="1" t="s">
        <v>54</v>
      </c>
      <c r="AU239" s="1" t="s">
        <v>1876</v>
      </c>
      <c r="AV239" s="1" t="s">
        <v>49</v>
      </c>
      <c r="AW239" s="1">
        <v>10079808</v>
      </c>
    </row>
    <row r="240" spans="1:49" x14ac:dyDescent="0.25">
      <c r="A240" s="1" t="s">
        <v>49</v>
      </c>
      <c r="B240" s="1" t="s">
        <v>50</v>
      </c>
      <c r="C240" s="1">
        <v>10150654</v>
      </c>
      <c r="D240" s="1" t="s">
        <v>51</v>
      </c>
      <c r="E240" s="1" t="s">
        <v>1877</v>
      </c>
      <c r="F240" s="1" t="s">
        <v>1878</v>
      </c>
      <c r="G240" s="1" t="s">
        <v>54</v>
      </c>
      <c r="H240" s="1" t="s">
        <v>1879</v>
      </c>
      <c r="I240" s="1" t="s">
        <v>54</v>
      </c>
      <c r="J240" s="1" t="s">
        <v>54</v>
      </c>
      <c r="K240" s="1" t="s">
        <v>360</v>
      </c>
      <c r="L240" s="1" t="s">
        <v>57</v>
      </c>
      <c r="M240" s="1">
        <v>34683</v>
      </c>
      <c r="N240" s="1" t="s">
        <v>86</v>
      </c>
      <c r="O240" s="1" t="s">
        <v>87</v>
      </c>
      <c r="P240" s="1" t="s">
        <v>1880</v>
      </c>
      <c r="Q240" s="1" t="s">
        <v>62</v>
      </c>
      <c r="R240" s="1" t="s">
        <v>51</v>
      </c>
      <c r="S240" s="1" t="s">
        <v>54</v>
      </c>
      <c r="T240" s="1" t="s">
        <v>63</v>
      </c>
      <c r="U240" s="1" t="s">
        <v>64</v>
      </c>
      <c r="V240" s="1" t="s">
        <v>54</v>
      </c>
      <c r="W240" s="1" t="s">
        <v>1881</v>
      </c>
      <c r="X240" s="1" t="s">
        <v>54</v>
      </c>
      <c r="Y240" s="1" t="s">
        <v>54</v>
      </c>
      <c r="Z240" s="1" t="s">
        <v>54</v>
      </c>
      <c r="AC240" s="1" t="s">
        <v>78</v>
      </c>
      <c r="AD240" s="1" t="s">
        <v>67</v>
      </c>
      <c r="AE240" s="1">
        <v>0</v>
      </c>
      <c r="AF240" s="1" t="s">
        <v>90</v>
      </c>
      <c r="AG240" s="1">
        <v>0</v>
      </c>
      <c r="AH240" s="1">
        <v>0</v>
      </c>
      <c r="AI240" s="1" t="s">
        <v>54</v>
      </c>
      <c r="AK240" s="1" t="s">
        <v>54</v>
      </c>
      <c r="AL240" s="1" t="s">
        <v>49</v>
      </c>
      <c r="AM240" s="1" t="s">
        <v>1882</v>
      </c>
      <c r="AN240" s="1">
        <v>20188</v>
      </c>
      <c r="AO240" s="1">
        <v>3</v>
      </c>
      <c r="AP240" s="1" t="s">
        <v>54</v>
      </c>
      <c r="AQ240" s="1" t="s">
        <v>54</v>
      </c>
      <c r="AR240" s="1" t="s">
        <v>54</v>
      </c>
      <c r="AS240" s="1" t="s">
        <v>1878</v>
      </c>
      <c r="AT240" s="1" t="s">
        <v>54</v>
      </c>
      <c r="AU240" s="1" t="s">
        <v>1883</v>
      </c>
      <c r="AV240" s="1" t="s">
        <v>49</v>
      </c>
      <c r="AW240" s="1">
        <v>10150654</v>
      </c>
    </row>
    <row r="241" spans="1:49" x14ac:dyDescent="0.25">
      <c r="A241" s="1" t="s">
        <v>49</v>
      </c>
      <c r="B241" s="1" t="s">
        <v>50</v>
      </c>
      <c r="C241" s="1">
        <v>10150653</v>
      </c>
      <c r="D241" s="1" t="s">
        <v>51</v>
      </c>
      <c r="E241" s="1" t="s">
        <v>1884</v>
      </c>
      <c r="F241" s="1" t="s">
        <v>1885</v>
      </c>
      <c r="G241" s="1" t="s">
        <v>54</v>
      </c>
      <c r="H241" s="1" t="s">
        <v>1879</v>
      </c>
      <c r="I241" s="1" t="s">
        <v>54</v>
      </c>
      <c r="J241" s="1" t="s">
        <v>54</v>
      </c>
      <c r="K241" s="1" t="s">
        <v>360</v>
      </c>
      <c r="L241" s="1" t="s">
        <v>57</v>
      </c>
      <c r="M241" s="1">
        <v>34683</v>
      </c>
      <c r="N241" s="1" t="s">
        <v>86</v>
      </c>
      <c r="O241" s="1" t="s">
        <v>87</v>
      </c>
      <c r="P241" s="1" t="s">
        <v>1880</v>
      </c>
      <c r="Q241" s="1" t="s">
        <v>62</v>
      </c>
      <c r="R241" s="1" t="s">
        <v>51</v>
      </c>
      <c r="S241" s="1" t="s">
        <v>54</v>
      </c>
      <c r="T241" s="1" t="s">
        <v>63</v>
      </c>
      <c r="U241" s="1" t="s">
        <v>64</v>
      </c>
      <c r="V241" s="1" t="s">
        <v>54</v>
      </c>
      <c r="W241" s="1" t="s">
        <v>1881</v>
      </c>
      <c r="X241" s="1" t="s">
        <v>54</v>
      </c>
      <c r="Y241" s="1" t="s">
        <v>54</v>
      </c>
      <c r="Z241" s="1" t="s">
        <v>54</v>
      </c>
      <c r="AC241" s="1" t="s">
        <v>78</v>
      </c>
      <c r="AD241" s="1" t="s">
        <v>67</v>
      </c>
      <c r="AE241" s="1">
        <v>0</v>
      </c>
      <c r="AF241" s="1" t="s">
        <v>90</v>
      </c>
      <c r="AG241" s="1">
        <v>0</v>
      </c>
      <c r="AH241" s="1">
        <v>0</v>
      </c>
      <c r="AI241" s="1" t="s">
        <v>54</v>
      </c>
      <c r="AK241" s="1" t="s">
        <v>54</v>
      </c>
      <c r="AL241" s="1" t="s">
        <v>49</v>
      </c>
      <c r="AM241" s="1" t="s">
        <v>1882</v>
      </c>
      <c r="AN241" s="1">
        <v>20188</v>
      </c>
      <c r="AO241" s="1">
        <v>3</v>
      </c>
      <c r="AP241" s="1" t="s">
        <v>54</v>
      </c>
      <c r="AQ241" s="1" t="s">
        <v>54</v>
      </c>
      <c r="AR241" s="1" t="s">
        <v>54</v>
      </c>
      <c r="AS241" s="1" t="s">
        <v>1885</v>
      </c>
      <c r="AT241" s="1" t="s">
        <v>54</v>
      </c>
      <c r="AU241" s="1" t="s">
        <v>1886</v>
      </c>
      <c r="AV241" s="1" t="s">
        <v>49</v>
      </c>
      <c r="AW241" s="1">
        <v>10150653</v>
      </c>
    </row>
    <row r="242" spans="1:49" x14ac:dyDescent="0.25">
      <c r="A242" s="1" t="s">
        <v>49</v>
      </c>
      <c r="B242" s="1" t="s">
        <v>50</v>
      </c>
      <c r="C242" s="1">
        <v>10153819</v>
      </c>
      <c r="D242" s="1" t="s">
        <v>51</v>
      </c>
      <c r="E242" s="1" t="s">
        <v>1887</v>
      </c>
      <c r="F242" s="1" t="s">
        <v>1888</v>
      </c>
      <c r="G242" s="1" t="s">
        <v>54</v>
      </c>
      <c r="H242" s="1" t="s">
        <v>1889</v>
      </c>
      <c r="I242" s="1" t="s">
        <v>54</v>
      </c>
      <c r="J242" s="1" t="s">
        <v>54</v>
      </c>
      <c r="K242" s="1" t="s">
        <v>1890</v>
      </c>
      <c r="L242" s="1" t="s">
        <v>57</v>
      </c>
      <c r="M242" s="1" t="s">
        <v>1891</v>
      </c>
      <c r="N242" s="1" t="s">
        <v>1043</v>
      </c>
      <c r="O242" s="1" t="s">
        <v>257</v>
      </c>
      <c r="P242" s="1" t="s">
        <v>1892</v>
      </c>
      <c r="Q242" s="1" t="s">
        <v>62</v>
      </c>
      <c r="R242" s="1" t="s">
        <v>51</v>
      </c>
      <c r="S242" s="1" t="s">
        <v>54</v>
      </c>
      <c r="T242" s="1" t="s">
        <v>63</v>
      </c>
      <c r="U242" s="1" t="s">
        <v>64</v>
      </c>
      <c r="V242" s="1" t="s">
        <v>54</v>
      </c>
      <c r="W242" s="1" t="s">
        <v>1893</v>
      </c>
      <c r="X242" s="1" t="s">
        <v>54</v>
      </c>
      <c r="Y242" s="1" t="s">
        <v>54</v>
      </c>
      <c r="Z242" s="1" t="s">
        <v>54</v>
      </c>
      <c r="AC242" s="1" t="s">
        <v>176</v>
      </c>
      <c r="AD242" s="1" t="s">
        <v>67</v>
      </c>
      <c r="AE242" s="1">
        <v>0</v>
      </c>
      <c r="AF242" s="1" t="s">
        <v>177</v>
      </c>
      <c r="AG242" s="1">
        <v>0</v>
      </c>
      <c r="AH242" s="1">
        <v>441777</v>
      </c>
      <c r="AI242" s="1" t="s">
        <v>54</v>
      </c>
      <c r="AJ242" s="2">
        <v>43182</v>
      </c>
      <c r="AK242" s="1" t="s">
        <v>105</v>
      </c>
      <c r="AL242" s="1" t="s">
        <v>49</v>
      </c>
      <c r="AM242" s="1" t="s">
        <v>1894</v>
      </c>
      <c r="AN242" s="1">
        <v>20188</v>
      </c>
      <c r="AO242" s="1">
        <v>3</v>
      </c>
      <c r="AP242" s="1" t="s">
        <v>54</v>
      </c>
      <c r="AQ242" s="1" t="s">
        <v>54</v>
      </c>
      <c r="AR242" s="1" t="s">
        <v>54</v>
      </c>
      <c r="AS242" s="1" t="s">
        <v>1888</v>
      </c>
      <c r="AT242" s="1" t="s">
        <v>54</v>
      </c>
      <c r="AU242" s="1" t="s">
        <v>1895</v>
      </c>
      <c r="AV242" s="1" t="s">
        <v>49</v>
      </c>
      <c r="AW242" s="1">
        <v>10153819</v>
      </c>
    </row>
    <row r="243" spans="1:49" x14ac:dyDescent="0.25">
      <c r="A243" s="1" t="s">
        <v>49</v>
      </c>
      <c r="B243" s="1" t="s">
        <v>50</v>
      </c>
      <c r="C243" s="1">
        <v>10153818</v>
      </c>
      <c r="D243" s="1" t="s">
        <v>51</v>
      </c>
      <c r="E243" s="1" t="s">
        <v>1896</v>
      </c>
      <c r="F243" s="1" t="s">
        <v>1897</v>
      </c>
      <c r="G243" s="1" t="s">
        <v>54</v>
      </c>
      <c r="H243" s="1" t="s">
        <v>1889</v>
      </c>
      <c r="I243" s="1" t="s">
        <v>54</v>
      </c>
      <c r="J243" s="1" t="s">
        <v>54</v>
      </c>
      <c r="K243" s="1" t="s">
        <v>1890</v>
      </c>
      <c r="L243" s="1" t="s">
        <v>57</v>
      </c>
      <c r="M243" s="1" t="s">
        <v>1891</v>
      </c>
      <c r="N243" s="1" t="s">
        <v>1043</v>
      </c>
      <c r="O243" s="1" t="s">
        <v>257</v>
      </c>
      <c r="P243" s="1" t="s">
        <v>1898</v>
      </c>
      <c r="Q243" s="1" t="s">
        <v>62</v>
      </c>
      <c r="R243" s="1" t="s">
        <v>51</v>
      </c>
      <c r="S243" s="1" t="s">
        <v>54</v>
      </c>
      <c r="T243" s="1" t="s">
        <v>63</v>
      </c>
      <c r="U243" s="1" t="s">
        <v>64</v>
      </c>
      <c r="V243" s="1" t="s">
        <v>54</v>
      </c>
      <c r="W243" s="1" t="s">
        <v>1899</v>
      </c>
      <c r="X243" s="1" t="s">
        <v>54</v>
      </c>
      <c r="Y243" s="1" t="s">
        <v>54</v>
      </c>
      <c r="Z243" s="1" t="s">
        <v>54</v>
      </c>
      <c r="AC243" s="1" t="s">
        <v>176</v>
      </c>
      <c r="AD243" s="1" t="s">
        <v>67</v>
      </c>
      <c r="AE243" s="1">
        <v>0</v>
      </c>
      <c r="AF243" s="1" t="s">
        <v>177</v>
      </c>
      <c r="AG243" s="1">
        <v>0</v>
      </c>
      <c r="AH243" s="1">
        <v>441777</v>
      </c>
      <c r="AI243" s="1" t="s">
        <v>54</v>
      </c>
      <c r="AK243" s="1" t="s">
        <v>54</v>
      </c>
      <c r="AL243" s="1" t="s">
        <v>49</v>
      </c>
      <c r="AM243" s="1" t="s">
        <v>1894</v>
      </c>
      <c r="AN243" s="1">
        <v>20188</v>
      </c>
      <c r="AO243" s="1">
        <v>3</v>
      </c>
      <c r="AP243" s="1" t="s">
        <v>54</v>
      </c>
      <c r="AQ243" s="1" t="s">
        <v>54</v>
      </c>
      <c r="AR243" s="1" t="s">
        <v>54</v>
      </c>
      <c r="AS243" s="1" t="s">
        <v>1897</v>
      </c>
      <c r="AT243" s="1" t="s">
        <v>54</v>
      </c>
      <c r="AU243" s="1" t="s">
        <v>1900</v>
      </c>
      <c r="AV243" s="1" t="s">
        <v>49</v>
      </c>
      <c r="AW243" s="1">
        <v>10153818</v>
      </c>
    </row>
    <row r="244" spans="1:49" x14ac:dyDescent="0.25">
      <c r="A244" s="1" t="s">
        <v>49</v>
      </c>
      <c r="B244" s="1" t="s">
        <v>50</v>
      </c>
      <c r="C244" s="1">
        <v>10150267</v>
      </c>
      <c r="D244" s="1" t="s">
        <v>51</v>
      </c>
      <c r="E244" s="1" t="s">
        <v>1901</v>
      </c>
      <c r="F244" s="1" t="s">
        <v>1902</v>
      </c>
      <c r="G244" s="1" t="s">
        <v>54</v>
      </c>
      <c r="H244" s="1" t="s">
        <v>1903</v>
      </c>
      <c r="I244" s="1" t="s">
        <v>54</v>
      </c>
      <c r="J244" s="1" t="s">
        <v>54</v>
      </c>
      <c r="K244" s="1" t="s">
        <v>1904</v>
      </c>
      <c r="L244" s="1" t="s">
        <v>778</v>
      </c>
      <c r="M244" s="1" t="s">
        <v>1905</v>
      </c>
      <c r="N244" s="1" t="s">
        <v>1906</v>
      </c>
      <c r="O244" s="1" t="s">
        <v>636</v>
      </c>
      <c r="P244" s="1" t="s">
        <v>1907</v>
      </c>
      <c r="Q244" s="1" t="s">
        <v>62</v>
      </c>
      <c r="R244" s="1" t="s">
        <v>51</v>
      </c>
      <c r="S244" s="1" t="s">
        <v>54</v>
      </c>
      <c r="T244" s="1" t="s">
        <v>63</v>
      </c>
      <c r="U244" s="1" t="s">
        <v>64</v>
      </c>
      <c r="V244" s="1" t="s">
        <v>54</v>
      </c>
      <c r="W244" s="1" t="s">
        <v>1908</v>
      </c>
      <c r="X244" s="1" t="s">
        <v>54</v>
      </c>
      <c r="Y244" s="1" t="s">
        <v>54</v>
      </c>
      <c r="Z244" s="1" t="s">
        <v>54</v>
      </c>
      <c r="AC244" s="1" t="s">
        <v>176</v>
      </c>
      <c r="AD244" s="1" t="s">
        <v>67</v>
      </c>
      <c r="AE244" s="1">
        <v>0</v>
      </c>
      <c r="AF244" s="1" t="s">
        <v>177</v>
      </c>
      <c r="AG244" s="1">
        <v>0</v>
      </c>
      <c r="AH244" s="1">
        <v>606000</v>
      </c>
      <c r="AI244" s="1" t="s">
        <v>54</v>
      </c>
      <c r="AK244" s="1" t="s">
        <v>54</v>
      </c>
      <c r="AL244" s="1" t="s">
        <v>49</v>
      </c>
      <c r="AM244" s="1" t="s">
        <v>1909</v>
      </c>
      <c r="AN244" s="1">
        <v>20188</v>
      </c>
      <c r="AO244" s="1">
        <v>2</v>
      </c>
      <c r="AP244" s="1" t="s">
        <v>54</v>
      </c>
      <c r="AQ244" s="1" t="s">
        <v>54</v>
      </c>
      <c r="AR244" s="1" t="s">
        <v>54</v>
      </c>
      <c r="AS244" s="1" t="s">
        <v>1902</v>
      </c>
      <c r="AT244" s="1" t="s">
        <v>54</v>
      </c>
      <c r="AU244" s="1" t="s">
        <v>1910</v>
      </c>
      <c r="AV244" s="1" t="s">
        <v>49</v>
      </c>
      <c r="AW244" s="1">
        <v>10150267</v>
      </c>
    </row>
    <row r="245" spans="1:49" x14ac:dyDescent="0.25">
      <c r="A245" s="1" t="s">
        <v>49</v>
      </c>
      <c r="B245" s="1" t="s">
        <v>50</v>
      </c>
      <c r="C245" s="1">
        <v>10150268</v>
      </c>
      <c r="D245" s="1" t="s">
        <v>51</v>
      </c>
      <c r="E245" s="1" t="s">
        <v>1911</v>
      </c>
      <c r="F245" s="1" t="s">
        <v>1912</v>
      </c>
      <c r="G245" s="1" t="s">
        <v>54</v>
      </c>
      <c r="H245" s="1" t="s">
        <v>1903</v>
      </c>
      <c r="I245" s="1" t="s">
        <v>54</v>
      </c>
      <c r="J245" s="1" t="s">
        <v>54</v>
      </c>
      <c r="K245" s="1" t="s">
        <v>1904</v>
      </c>
      <c r="L245" s="1" t="s">
        <v>778</v>
      </c>
      <c r="M245" s="1" t="s">
        <v>1905</v>
      </c>
      <c r="N245" s="1" t="s">
        <v>1906</v>
      </c>
      <c r="O245" s="1" t="s">
        <v>636</v>
      </c>
      <c r="P245" s="1" t="s">
        <v>1907</v>
      </c>
      <c r="Q245" s="1" t="s">
        <v>62</v>
      </c>
      <c r="R245" s="1" t="s">
        <v>51</v>
      </c>
      <c r="S245" s="1" t="s">
        <v>54</v>
      </c>
      <c r="T245" s="1" t="s">
        <v>63</v>
      </c>
      <c r="U245" s="1" t="s">
        <v>64</v>
      </c>
      <c r="V245" s="1" t="s">
        <v>54</v>
      </c>
      <c r="W245" s="1" t="s">
        <v>1913</v>
      </c>
      <c r="X245" s="1" t="s">
        <v>54</v>
      </c>
      <c r="Y245" s="1" t="s">
        <v>54</v>
      </c>
      <c r="Z245" s="1" t="s">
        <v>54</v>
      </c>
      <c r="AC245" s="1" t="s">
        <v>176</v>
      </c>
      <c r="AD245" s="1" t="s">
        <v>67</v>
      </c>
      <c r="AE245" s="1">
        <v>0</v>
      </c>
      <c r="AF245" s="1" t="s">
        <v>177</v>
      </c>
      <c r="AG245" s="1">
        <v>0</v>
      </c>
      <c r="AH245" s="1">
        <v>606000</v>
      </c>
      <c r="AI245" s="1" t="s">
        <v>54</v>
      </c>
      <c r="AK245" s="1" t="s">
        <v>54</v>
      </c>
      <c r="AL245" s="1" t="s">
        <v>49</v>
      </c>
      <c r="AM245" s="1" t="s">
        <v>1909</v>
      </c>
      <c r="AN245" s="1">
        <v>20188</v>
      </c>
      <c r="AO245" s="1">
        <v>2</v>
      </c>
      <c r="AP245" s="1" t="s">
        <v>54</v>
      </c>
      <c r="AQ245" s="1" t="s">
        <v>54</v>
      </c>
      <c r="AR245" s="1" t="s">
        <v>54</v>
      </c>
      <c r="AS245" s="1" t="s">
        <v>1912</v>
      </c>
      <c r="AT245" s="1" t="s">
        <v>54</v>
      </c>
      <c r="AU245" s="1" t="s">
        <v>1912</v>
      </c>
      <c r="AV245" s="1" t="s">
        <v>49</v>
      </c>
      <c r="AW245" s="1">
        <v>10150268</v>
      </c>
    </row>
    <row r="246" spans="1:49" x14ac:dyDescent="0.25">
      <c r="A246" s="1" t="s">
        <v>49</v>
      </c>
      <c r="B246" s="1" t="s">
        <v>50</v>
      </c>
      <c r="C246" s="1">
        <v>10195664</v>
      </c>
      <c r="D246" s="1" t="s">
        <v>51</v>
      </c>
      <c r="E246" s="1" t="s">
        <v>1914</v>
      </c>
      <c r="F246" s="1" t="s">
        <v>1915</v>
      </c>
      <c r="G246" s="1" t="s">
        <v>54</v>
      </c>
      <c r="H246" s="1" t="s">
        <v>1916</v>
      </c>
      <c r="I246" s="1" t="s">
        <v>54</v>
      </c>
      <c r="J246" s="1" t="s">
        <v>54</v>
      </c>
      <c r="K246" s="1" t="s">
        <v>217</v>
      </c>
      <c r="L246" s="1" t="s">
        <v>57</v>
      </c>
      <c r="M246" s="1" t="s">
        <v>1917</v>
      </c>
      <c r="N246" s="1" t="s">
        <v>219</v>
      </c>
      <c r="O246" s="1" t="s">
        <v>219</v>
      </c>
      <c r="P246" s="1" t="s">
        <v>1918</v>
      </c>
      <c r="Q246" s="1" t="s">
        <v>62</v>
      </c>
      <c r="R246" s="1" t="s">
        <v>51</v>
      </c>
      <c r="S246" s="1" t="s">
        <v>54</v>
      </c>
      <c r="T246" s="1" t="s">
        <v>63</v>
      </c>
      <c r="U246" s="1" t="s">
        <v>64</v>
      </c>
      <c r="V246" s="1" t="s">
        <v>54</v>
      </c>
      <c r="W246" s="1" t="s">
        <v>1919</v>
      </c>
      <c r="X246" s="1" t="s">
        <v>54</v>
      </c>
      <c r="Y246" s="1" t="s">
        <v>54</v>
      </c>
      <c r="Z246" s="1" t="s">
        <v>54</v>
      </c>
      <c r="AC246" s="1" t="s">
        <v>78</v>
      </c>
      <c r="AD246" s="1" t="s">
        <v>67</v>
      </c>
      <c r="AE246" s="1">
        <v>0</v>
      </c>
      <c r="AF246" s="1" t="s">
        <v>90</v>
      </c>
      <c r="AG246" s="1">
        <v>0</v>
      </c>
      <c r="AH246" s="1">
        <v>0</v>
      </c>
      <c r="AI246" s="1" t="s">
        <v>54</v>
      </c>
      <c r="AK246" s="1" t="s">
        <v>54</v>
      </c>
      <c r="AL246" s="1" t="s">
        <v>49</v>
      </c>
      <c r="AM246" s="1" t="s">
        <v>1920</v>
      </c>
      <c r="AN246" s="1">
        <v>20188</v>
      </c>
      <c r="AO246" s="1">
        <v>2</v>
      </c>
      <c r="AP246" s="1" t="s">
        <v>54</v>
      </c>
      <c r="AQ246" s="1" t="s">
        <v>54</v>
      </c>
      <c r="AR246" s="1" t="s">
        <v>54</v>
      </c>
      <c r="AS246" s="1" t="s">
        <v>1915</v>
      </c>
      <c r="AT246" s="1" t="s">
        <v>54</v>
      </c>
      <c r="AU246" s="1" t="s">
        <v>1921</v>
      </c>
      <c r="AV246" s="1" t="s">
        <v>49</v>
      </c>
      <c r="AW246" s="1">
        <v>10195664</v>
      </c>
    </row>
    <row r="247" spans="1:49" x14ac:dyDescent="0.25">
      <c r="A247" s="1" t="s">
        <v>49</v>
      </c>
      <c r="B247" s="1" t="s">
        <v>50</v>
      </c>
      <c r="C247" s="1">
        <v>10123220</v>
      </c>
      <c r="D247" s="1" t="s">
        <v>51</v>
      </c>
      <c r="E247" s="1" t="s">
        <v>1922</v>
      </c>
      <c r="F247" s="1" t="s">
        <v>1923</v>
      </c>
      <c r="G247" s="1" t="s">
        <v>54</v>
      </c>
      <c r="H247" s="1" t="s">
        <v>1924</v>
      </c>
      <c r="I247" s="1" t="s">
        <v>54</v>
      </c>
      <c r="J247" s="1" t="s">
        <v>54</v>
      </c>
      <c r="K247" s="1" t="s">
        <v>1925</v>
      </c>
      <c r="L247" s="1" t="s">
        <v>57</v>
      </c>
      <c r="M247" s="1">
        <v>32732</v>
      </c>
      <c r="N247" s="1" t="s">
        <v>1043</v>
      </c>
      <c r="O247" s="1" t="s">
        <v>257</v>
      </c>
      <c r="P247" s="1" t="s">
        <v>54</v>
      </c>
      <c r="Q247" s="1" t="s">
        <v>62</v>
      </c>
      <c r="R247" s="1" t="s">
        <v>51</v>
      </c>
      <c r="S247" s="1" t="s">
        <v>54</v>
      </c>
      <c r="T247" s="1" t="s">
        <v>63</v>
      </c>
      <c r="U247" s="1" t="s">
        <v>64</v>
      </c>
      <c r="V247" s="1" t="s">
        <v>54</v>
      </c>
      <c r="W247" s="1" t="s">
        <v>1926</v>
      </c>
      <c r="X247" s="1" t="s">
        <v>54</v>
      </c>
      <c r="Y247" s="1" t="s">
        <v>54</v>
      </c>
      <c r="Z247" s="1" t="s">
        <v>54</v>
      </c>
      <c r="AC247" s="1" t="s">
        <v>159</v>
      </c>
      <c r="AD247" s="1" t="s">
        <v>67</v>
      </c>
      <c r="AE247" s="1">
        <v>0</v>
      </c>
      <c r="AF247" s="1" t="s">
        <v>160</v>
      </c>
      <c r="AG247" s="1">
        <v>0</v>
      </c>
      <c r="AH247" s="1">
        <v>145183</v>
      </c>
      <c r="AI247" s="1" t="s">
        <v>54</v>
      </c>
      <c r="AK247" s="1" t="s">
        <v>54</v>
      </c>
      <c r="AL247" s="1" t="s">
        <v>49</v>
      </c>
      <c r="AM247" s="1" t="s">
        <v>1927</v>
      </c>
      <c r="AN247" s="1">
        <v>20188</v>
      </c>
      <c r="AO247" s="1">
        <v>4</v>
      </c>
      <c r="AP247" s="1" t="s">
        <v>54</v>
      </c>
      <c r="AQ247" s="1" t="s">
        <v>54</v>
      </c>
      <c r="AR247" s="1" t="s">
        <v>54</v>
      </c>
      <c r="AS247" s="1" t="s">
        <v>1923</v>
      </c>
      <c r="AT247" s="1" t="s">
        <v>54</v>
      </c>
      <c r="AU247" s="1" t="s">
        <v>1928</v>
      </c>
      <c r="AV247" s="1" t="s">
        <v>49</v>
      </c>
      <c r="AW247" s="1">
        <v>10123220</v>
      </c>
    </row>
    <row r="248" spans="1:49" x14ac:dyDescent="0.25">
      <c r="A248" s="1" t="s">
        <v>49</v>
      </c>
      <c r="B248" s="1" t="s">
        <v>50</v>
      </c>
      <c r="C248" s="1">
        <v>10112291</v>
      </c>
      <c r="D248" s="1" t="s">
        <v>51</v>
      </c>
      <c r="E248" s="1" t="s">
        <v>1929</v>
      </c>
      <c r="F248" s="1" t="s">
        <v>1930</v>
      </c>
      <c r="G248" s="1" t="s">
        <v>54</v>
      </c>
      <c r="H248" s="1" t="s">
        <v>1931</v>
      </c>
      <c r="I248" s="1" t="s">
        <v>54</v>
      </c>
      <c r="J248" s="1" t="s">
        <v>54</v>
      </c>
      <c r="K248" s="1" t="s">
        <v>338</v>
      </c>
      <c r="L248" s="1" t="s">
        <v>57</v>
      </c>
      <c r="M248" s="1">
        <v>33647</v>
      </c>
      <c r="N248" s="1" t="s">
        <v>340</v>
      </c>
      <c r="O248" s="1" t="s">
        <v>338</v>
      </c>
      <c r="P248" s="1" t="s">
        <v>1932</v>
      </c>
      <c r="Q248" s="1" t="s">
        <v>62</v>
      </c>
      <c r="R248" s="1" t="s">
        <v>51</v>
      </c>
      <c r="S248" s="1" t="s">
        <v>54</v>
      </c>
      <c r="T248" s="1" t="s">
        <v>63</v>
      </c>
      <c r="U248" s="1" t="s">
        <v>64</v>
      </c>
      <c r="V248" s="1" t="s">
        <v>54</v>
      </c>
      <c r="W248" s="1" t="s">
        <v>1933</v>
      </c>
      <c r="X248" s="1" t="s">
        <v>54</v>
      </c>
      <c r="Y248" s="1" t="s">
        <v>54</v>
      </c>
      <c r="Z248" s="1" t="s">
        <v>54</v>
      </c>
      <c r="AC248" s="1" t="s">
        <v>159</v>
      </c>
      <c r="AD248" s="1" t="s">
        <v>67</v>
      </c>
      <c r="AE248" s="1">
        <v>0</v>
      </c>
      <c r="AF248" s="1" t="s">
        <v>160</v>
      </c>
      <c r="AG248" s="1">
        <v>0</v>
      </c>
      <c r="AH248" s="1">
        <v>172361</v>
      </c>
      <c r="AI248" s="1" t="s">
        <v>54</v>
      </c>
      <c r="AK248" s="1" t="s">
        <v>54</v>
      </c>
      <c r="AL248" s="1" t="s">
        <v>49</v>
      </c>
      <c r="AM248" s="1" t="s">
        <v>1934</v>
      </c>
      <c r="AN248" s="1">
        <v>20188</v>
      </c>
      <c r="AO248" s="1">
        <v>4</v>
      </c>
      <c r="AP248" s="1" t="s">
        <v>54</v>
      </c>
      <c r="AQ248" s="1" t="s">
        <v>54</v>
      </c>
      <c r="AR248" s="1" t="s">
        <v>54</v>
      </c>
      <c r="AS248" s="1" t="s">
        <v>1930</v>
      </c>
      <c r="AT248" s="1" t="s">
        <v>54</v>
      </c>
      <c r="AU248" s="1" t="s">
        <v>1935</v>
      </c>
      <c r="AV248" s="1" t="s">
        <v>49</v>
      </c>
      <c r="AW248" s="1">
        <v>10112291</v>
      </c>
    </row>
    <row r="249" spans="1:49" x14ac:dyDescent="0.25">
      <c r="A249" s="1" t="s">
        <v>49</v>
      </c>
      <c r="B249" s="1" t="s">
        <v>50</v>
      </c>
      <c r="C249" s="1">
        <v>10198187</v>
      </c>
      <c r="D249" s="1" t="s">
        <v>51</v>
      </c>
      <c r="E249" s="1" t="s">
        <v>1936</v>
      </c>
      <c r="F249" s="1" t="s">
        <v>1937</v>
      </c>
      <c r="G249" s="1" t="s">
        <v>54</v>
      </c>
      <c r="H249" s="1" t="s">
        <v>1938</v>
      </c>
      <c r="I249" s="1" t="s">
        <v>54</v>
      </c>
      <c r="J249" s="1" t="s">
        <v>54</v>
      </c>
      <c r="K249" s="1" t="s">
        <v>1593</v>
      </c>
      <c r="L249" s="1" t="s">
        <v>57</v>
      </c>
      <c r="M249" s="1" t="s">
        <v>1939</v>
      </c>
      <c r="N249" s="1" t="s">
        <v>86</v>
      </c>
      <c r="O249" s="1" t="s">
        <v>87</v>
      </c>
      <c r="P249" s="1" t="s">
        <v>1940</v>
      </c>
      <c r="Q249" s="1" t="s">
        <v>62</v>
      </c>
      <c r="R249" s="1" t="s">
        <v>51</v>
      </c>
      <c r="S249" s="1" t="s">
        <v>54</v>
      </c>
      <c r="T249" s="1" t="s">
        <v>63</v>
      </c>
      <c r="U249" s="1" t="s">
        <v>64</v>
      </c>
      <c r="V249" s="1" t="s">
        <v>54</v>
      </c>
      <c r="W249" s="1" t="s">
        <v>1941</v>
      </c>
      <c r="X249" s="1" t="s">
        <v>54</v>
      </c>
      <c r="Y249" s="1" t="s">
        <v>54</v>
      </c>
      <c r="Z249" s="1" t="s">
        <v>54</v>
      </c>
      <c r="AC249" s="1" t="s">
        <v>159</v>
      </c>
      <c r="AD249" s="1" t="s">
        <v>67</v>
      </c>
      <c r="AE249" s="1">
        <v>0</v>
      </c>
      <c r="AF249" s="1" t="s">
        <v>160</v>
      </c>
      <c r="AG249" s="1">
        <v>0</v>
      </c>
      <c r="AH249" s="1">
        <v>64108</v>
      </c>
      <c r="AI249" s="1" t="s">
        <v>54</v>
      </c>
      <c r="AK249" s="1" t="s">
        <v>54</v>
      </c>
      <c r="AL249" s="1" t="s">
        <v>49</v>
      </c>
      <c r="AM249" s="1" t="s">
        <v>1942</v>
      </c>
      <c r="AN249" s="1">
        <v>20188</v>
      </c>
      <c r="AO249" s="1">
        <v>2</v>
      </c>
      <c r="AP249" s="1" t="s">
        <v>54</v>
      </c>
      <c r="AQ249" s="1" t="s">
        <v>54</v>
      </c>
      <c r="AR249" s="1" t="s">
        <v>54</v>
      </c>
      <c r="AS249" s="1" t="s">
        <v>1937</v>
      </c>
      <c r="AT249" s="1" t="s">
        <v>54</v>
      </c>
      <c r="AU249" s="1" t="s">
        <v>1943</v>
      </c>
      <c r="AV249" s="1" t="s">
        <v>49</v>
      </c>
      <c r="AW249" s="1">
        <v>10198187</v>
      </c>
    </row>
    <row r="250" spans="1:49" x14ac:dyDescent="0.25">
      <c r="A250" s="1" t="s">
        <v>49</v>
      </c>
      <c r="B250" s="1" t="s">
        <v>50</v>
      </c>
      <c r="C250" s="1">
        <v>10198434</v>
      </c>
      <c r="D250" s="1" t="s">
        <v>51</v>
      </c>
      <c r="E250" s="1" t="s">
        <v>1944</v>
      </c>
      <c r="F250" s="1" t="s">
        <v>1945</v>
      </c>
      <c r="G250" s="1" t="s">
        <v>54</v>
      </c>
      <c r="H250" s="1" t="s">
        <v>1938</v>
      </c>
      <c r="I250" s="1" t="s">
        <v>54</v>
      </c>
      <c r="J250" s="1" t="s">
        <v>54</v>
      </c>
      <c r="K250" s="1" t="s">
        <v>1593</v>
      </c>
      <c r="L250" s="1" t="s">
        <v>57</v>
      </c>
      <c r="M250" s="1" t="s">
        <v>1939</v>
      </c>
      <c r="N250" s="1" t="s">
        <v>86</v>
      </c>
      <c r="O250" s="1" t="s">
        <v>87</v>
      </c>
      <c r="P250" s="1" t="s">
        <v>1940</v>
      </c>
      <c r="Q250" s="1" t="s">
        <v>62</v>
      </c>
      <c r="R250" s="1" t="s">
        <v>51</v>
      </c>
      <c r="S250" s="1" t="s">
        <v>54</v>
      </c>
      <c r="T250" s="1" t="s">
        <v>63</v>
      </c>
      <c r="U250" s="1" t="s">
        <v>64</v>
      </c>
      <c r="V250" s="1" t="s">
        <v>54</v>
      </c>
      <c r="W250" s="1" t="s">
        <v>1941</v>
      </c>
      <c r="X250" s="1" t="s">
        <v>54</v>
      </c>
      <c r="Y250" s="1" t="s">
        <v>54</v>
      </c>
      <c r="Z250" s="1" t="s">
        <v>54</v>
      </c>
      <c r="AC250" s="1" t="s">
        <v>78</v>
      </c>
      <c r="AD250" s="1" t="s">
        <v>67</v>
      </c>
      <c r="AE250" s="1">
        <v>0</v>
      </c>
      <c r="AF250" s="1" t="s">
        <v>90</v>
      </c>
      <c r="AG250" s="1">
        <v>0</v>
      </c>
      <c r="AH250" s="1">
        <v>0</v>
      </c>
      <c r="AI250" s="1" t="s">
        <v>54</v>
      </c>
      <c r="AK250" s="1" t="s">
        <v>54</v>
      </c>
      <c r="AL250" s="1" t="s">
        <v>49</v>
      </c>
      <c r="AM250" s="1" t="s">
        <v>1942</v>
      </c>
      <c r="AN250" s="1">
        <v>20188</v>
      </c>
      <c r="AO250" s="1">
        <v>2</v>
      </c>
      <c r="AP250" s="1" t="s">
        <v>54</v>
      </c>
      <c r="AQ250" s="1" t="s">
        <v>54</v>
      </c>
      <c r="AR250" s="1" t="s">
        <v>54</v>
      </c>
      <c r="AS250" s="1" t="s">
        <v>1945</v>
      </c>
      <c r="AT250" s="1" t="s">
        <v>54</v>
      </c>
      <c r="AU250" s="1" t="s">
        <v>1945</v>
      </c>
      <c r="AV250" s="1" t="s">
        <v>49</v>
      </c>
      <c r="AW250" s="1">
        <v>10198434</v>
      </c>
    </row>
    <row r="251" spans="1:49" x14ac:dyDescent="0.25">
      <c r="A251" s="1" t="s">
        <v>49</v>
      </c>
      <c r="B251" s="1" t="s">
        <v>50</v>
      </c>
      <c r="C251" s="1">
        <v>10193781</v>
      </c>
      <c r="D251" s="1" t="s">
        <v>51</v>
      </c>
      <c r="E251" s="1" t="s">
        <v>1946</v>
      </c>
      <c r="F251" s="1" t="s">
        <v>1947</v>
      </c>
      <c r="G251" s="1" t="s">
        <v>54</v>
      </c>
      <c r="H251" s="1" t="s">
        <v>1948</v>
      </c>
      <c r="I251" s="1" t="s">
        <v>54</v>
      </c>
      <c r="J251" s="1" t="s">
        <v>54</v>
      </c>
      <c r="K251" s="1" t="s">
        <v>294</v>
      </c>
      <c r="L251" s="1" t="s">
        <v>57</v>
      </c>
      <c r="M251" s="1" t="s">
        <v>1949</v>
      </c>
      <c r="N251" s="1" t="s">
        <v>296</v>
      </c>
      <c r="O251" s="1" t="s">
        <v>297</v>
      </c>
      <c r="P251" s="1" t="s">
        <v>54</v>
      </c>
      <c r="Q251" s="1" t="s">
        <v>62</v>
      </c>
      <c r="R251" s="1" t="s">
        <v>51</v>
      </c>
      <c r="S251" s="1" t="s">
        <v>54</v>
      </c>
      <c r="T251" s="1" t="s">
        <v>63</v>
      </c>
      <c r="U251" s="1" t="s">
        <v>64</v>
      </c>
      <c r="V251" s="1" t="s">
        <v>54</v>
      </c>
      <c r="W251" s="1" t="s">
        <v>1950</v>
      </c>
      <c r="X251" s="1" t="s">
        <v>54</v>
      </c>
      <c r="Y251" s="1" t="s">
        <v>54</v>
      </c>
      <c r="Z251" s="1" t="s">
        <v>54</v>
      </c>
      <c r="AC251" s="1" t="s">
        <v>159</v>
      </c>
      <c r="AD251" s="1" t="s">
        <v>67</v>
      </c>
      <c r="AE251" s="1">
        <v>0</v>
      </c>
      <c r="AF251" s="1" t="s">
        <v>160</v>
      </c>
      <c r="AG251" s="1">
        <v>0</v>
      </c>
      <c r="AH251" s="1">
        <v>226433</v>
      </c>
      <c r="AI251" s="1" t="s">
        <v>54</v>
      </c>
      <c r="AK251" s="1" t="s">
        <v>54</v>
      </c>
      <c r="AL251" s="1" t="s">
        <v>49</v>
      </c>
      <c r="AM251" s="1" t="s">
        <v>1951</v>
      </c>
      <c r="AN251" s="1">
        <v>20188</v>
      </c>
      <c r="AO251" s="1">
        <v>3</v>
      </c>
      <c r="AP251" s="1" t="s">
        <v>54</v>
      </c>
      <c r="AQ251" s="1" t="s">
        <v>54</v>
      </c>
      <c r="AR251" s="1" t="s">
        <v>54</v>
      </c>
      <c r="AS251" s="1" t="s">
        <v>1947</v>
      </c>
      <c r="AT251" s="1" t="s">
        <v>54</v>
      </c>
      <c r="AU251" s="1" t="s">
        <v>1952</v>
      </c>
      <c r="AV251" s="1" t="s">
        <v>49</v>
      </c>
      <c r="AW251" s="1">
        <v>10193781</v>
      </c>
    </row>
    <row r="252" spans="1:49" x14ac:dyDescent="0.25">
      <c r="A252" s="1" t="s">
        <v>49</v>
      </c>
      <c r="B252" s="1" t="s">
        <v>50</v>
      </c>
      <c r="C252" s="1">
        <v>10194239</v>
      </c>
      <c r="D252" s="1" t="s">
        <v>51</v>
      </c>
      <c r="E252" s="1" t="s">
        <v>1953</v>
      </c>
      <c r="F252" s="1" t="s">
        <v>1954</v>
      </c>
      <c r="G252" s="1" t="s">
        <v>54</v>
      </c>
      <c r="H252" s="1" t="s">
        <v>1948</v>
      </c>
      <c r="I252" s="1" t="s">
        <v>54</v>
      </c>
      <c r="J252" s="1" t="s">
        <v>54</v>
      </c>
      <c r="K252" s="1" t="s">
        <v>294</v>
      </c>
      <c r="L252" s="1" t="s">
        <v>57</v>
      </c>
      <c r="M252" s="1" t="s">
        <v>1949</v>
      </c>
      <c r="N252" s="1" t="s">
        <v>296</v>
      </c>
      <c r="O252" s="1" t="s">
        <v>297</v>
      </c>
      <c r="P252" s="1" t="s">
        <v>1955</v>
      </c>
      <c r="Q252" s="1" t="s">
        <v>62</v>
      </c>
      <c r="R252" s="1" t="s">
        <v>51</v>
      </c>
      <c r="S252" s="1" t="s">
        <v>54</v>
      </c>
      <c r="T252" s="1" t="s">
        <v>63</v>
      </c>
      <c r="U252" s="1" t="s">
        <v>64</v>
      </c>
      <c r="V252" s="1" t="s">
        <v>54</v>
      </c>
      <c r="W252" s="1" t="s">
        <v>1950</v>
      </c>
      <c r="X252" s="1" t="s">
        <v>54</v>
      </c>
      <c r="Y252" s="1" t="s">
        <v>54</v>
      </c>
      <c r="Z252" s="1" t="s">
        <v>54</v>
      </c>
      <c r="AC252" s="1" t="s">
        <v>159</v>
      </c>
      <c r="AD252" s="1" t="s">
        <v>67</v>
      </c>
      <c r="AE252" s="1">
        <v>0</v>
      </c>
      <c r="AF252" s="1" t="s">
        <v>160</v>
      </c>
      <c r="AG252" s="1">
        <v>0</v>
      </c>
      <c r="AH252" s="1">
        <v>226433</v>
      </c>
      <c r="AI252" s="1" t="s">
        <v>54</v>
      </c>
      <c r="AK252" s="1" t="s">
        <v>54</v>
      </c>
      <c r="AL252" s="1" t="s">
        <v>49</v>
      </c>
      <c r="AM252" s="1" t="s">
        <v>1951</v>
      </c>
      <c r="AN252" s="1">
        <v>20188</v>
      </c>
      <c r="AO252" s="1">
        <v>3</v>
      </c>
      <c r="AP252" s="1" t="s">
        <v>54</v>
      </c>
      <c r="AQ252" s="1" t="s">
        <v>54</v>
      </c>
      <c r="AR252" s="1" t="s">
        <v>54</v>
      </c>
      <c r="AS252" s="1" t="s">
        <v>1954</v>
      </c>
      <c r="AT252" s="1" t="s">
        <v>54</v>
      </c>
      <c r="AU252" s="1" t="s">
        <v>1956</v>
      </c>
      <c r="AV252" s="1" t="s">
        <v>49</v>
      </c>
      <c r="AW252" s="1">
        <v>10194239</v>
      </c>
    </row>
    <row r="253" spans="1:49" x14ac:dyDescent="0.25">
      <c r="A253" s="1" t="s">
        <v>49</v>
      </c>
      <c r="B253" s="1" t="s">
        <v>50</v>
      </c>
      <c r="C253" s="1">
        <v>10122739</v>
      </c>
      <c r="D253" s="1" t="s">
        <v>51</v>
      </c>
      <c r="E253" s="1" t="s">
        <v>1957</v>
      </c>
      <c r="F253" s="1" t="s">
        <v>1958</v>
      </c>
      <c r="G253" s="1" t="s">
        <v>54</v>
      </c>
      <c r="H253" s="1" t="s">
        <v>1959</v>
      </c>
      <c r="I253" s="1" t="s">
        <v>1960</v>
      </c>
      <c r="J253" s="1" t="s">
        <v>54</v>
      </c>
      <c r="K253" s="1" t="s">
        <v>172</v>
      </c>
      <c r="L253" s="1" t="s">
        <v>57</v>
      </c>
      <c r="M253" s="1" t="s">
        <v>1961</v>
      </c>
      <c r="N253" s="1" t="s">
        <v>173</v>
      </c>
      <c r="O253" s="1" t="s">
        <v>172</v>
      </c>
      <c r="P253" s="1" t="s">
        <v>54</v>
      </c>
      <c r="Q253" s="1" t="s">
        <v>62</v>
      </c>
      <c r="R253" s="1" t="s">
        <v>51</v>
      </c>
      <c r="S253" s="1" t="s">
        <v>54</v>
      </c>
      <c r="T253" s="1" t="s">
        <v>63</v>
      </c>
      <c r="U253" s="1" t="s">
        <v>64</v>
      </c>
      <c r="V253" s="1" t="s">
        <v>54</v>
      </c>
      <c r="X253" s="1" t="s">
        <v>54</v>
      </c>
      <c r="Y253" s="1" t="s">
        <v>54</v>
      </c>
      <c r="Z253" s="1" t="s">
        <v>54</v>
      </c>
      <c r="AC253" s="1" t="s">
        <v>78</v>
      </c>
      <c r="AD253" s="1" t="s">
        <v>67</v>
      </c>
      <c r="AE253" s="1">
        <v>0</v>
      </c>
      <c r="AF253" s="1" t="s">
        <v>90</v>
      </c>
      <c r="AG253" s="1">
        <v>0</v>
      </c>
      <c r="AH253" s="1">
        <v>0</v>
      </c>
      <c r="AI253" s="1" t="s">
        <v>54</v>
      </c>
      <c r="AK253" s="1" t="s">
        <v>54</v>
      </c>
      <c r="AL253" s="1" t="s">
        <v>49</v>
      </c>
      <c r="AM253" s="1" t="s">
        <v>1962</v>
      </c>
      <c r="AN253" s="1">
        <v>20188</v>
      </c>
      <c r="AO253" s="1">
        <v>3</v>
      </c>
      <c r="AP253" s="1" t="s">
        <v>54</v>
      </c>
      <c r="AQ253" s="1" t="s">
        <v>54</v>
      </c>
      <c r="AR253" s="1" t="s">
        <v>54</v>
      </c>
      <c r="AS253" s="1" t="s">
        <v>1958</v>
      </c>
      <c r="AT253" s="1" t="s">
        <v>54</v>
      </c>
      <c r="AU253" s="1" t="s">
        <v>1963</v>
      </c>
      <c r="AV253" s="1" t="s">
        <v>49</v>
      </c>
      <c r="AW253" s="1">
        <v>10122739</v>
      </c>
    </row>
    <row r="254" spans="1:49" x14ac:dyDescent="0.25">
      <c r="A254" s="1" t="s">
        <v>49</v>
      </c>
      <c r="B254" s="1" t="s">
        <v>50</v>
      </c>
      <c r="C254" s="1">
        <v>10148175</v>
      </c>
      <c r="D254" s="1" t="s">
        <v>51</v>
      </c>
      <c r="E254" s="1" t="s">
        <v>1964</v>
      </c>
      <c r="F254" s="1" t="s">
        <v>1965</v>
      </c>
      <c r="G254" s="1" t="s">
        <v>54</v>
      </c>
      <c r="H254" s="1" t="s">
        <v>1966</v>
      </c>
      <c r="I254" s="1" t="s">
        <v>54</v>
      </c>
      <c r="J254" s="1" t="s">
        <v>54</v>
      </c>
      <c r="K254" s="1" t="s">
        <v>1213</v>
      </c>
      <c r="L254" s="1" t="s">
        <v>57</v>
      </c>
      <c r="M254" s="1" t="s">
        <v>1967</v>
      </c>
      <c r="N254" s="1" t="s">
        <v>219</v>
      </c>
      <c r="O254" s="1" t="s">
        <v>219</v>
      </c>
      <c r="P254" s="1" t="s">
        <v>1968</v>
      </c>
      <c r="Q254" s="1" t="s">
        <v>62</v>
      </c>
      <c r="R254" s="1" t="s">
        <v>51</v>
      </c>
      <c r="S254" s="1" t="s">
        <v>54</v>
      </c>
      <c r="T254" s="1" t="s">
        <v>63</v>
      </c>
      <c r="U254" s="1" t="s">
        <v>64</v>
      </c>
      <c r="V254" s="1" t="s">
        <v>54</v>
      </c>
      <c r="W254" s="1" t="s">
        <v>1969</v>
      </c>
      <c r="X254" s="1" t="s">
        <v>54</v>
      </c>
      <c r="Y254" s="1" t="s">
        <v>54</v>
      </c>
      <c r="Z254" s="1" t="s">
        <v>54</v>
      </c>
      <c r="AC254" s="1" t="s">
        <v>176</v>
      </c>
      <c r="AD254" s="1" t="s">
        <v>67</v>
      </c>
      <c r="AE254" s="1">
        <v>0</v>
      </c>
      <c r="AF254" s="1" t="s">
        <v>177</v>
      </c>
      <c r="AG254" s="1">
        <v>0</v>
      </c>
      <c r="AH254" s="1">
        <v>1430907</v>
      </c>
      <c r="AI254" s="1" t="s">
        <v>54</v>
      </c>
      <c r="AJ254" s="2">
        <v>43182</v>
      </c>
      <c r="AK254" s="1" t="s">
        <v>105</v>
      </c>
      <c r="AL254" s="1" t="s">
        <v>49</v>
      </c>
      <c r="AM254" s="1" t="s">
        <v>1970</v>
      </c>
      <c r="AN254" s="1">
        <v>20188</v>
      </c>
      <c r="AO254" s="1">
        <v>3</v>
      </c>
      <c r="AP254" s="1" t="s">
        <v>54</v>
      </c>
      <c r="AQ254" s="1" t="s">
        <v>54</v>
      </c>
      <c r="AR254" s="1" t="s">
        <v>54</v>
      </c>
      <c r="AS254" s="1" t="s">
        <v>1965</v>
      </c>
      <c r="AT254" s="1" t="s">
        <v>54</v>
      </c>
      <c r="AU254" s="1" t="s">
        <v>1971</v>
      </c>
      <c r="AV254" s="1" t="s">
        <v>49</v>
      </c>
      <c r="AW254" s="1">
        <v>10148175</v>
      </c>
    </row>
    <row r="255" spans="1:49" x14ac:dyDescent="0.25">
      <c r="A255" s="1" t="s">
        <v>49</v>
      </c>
      <c r="B255" s="1" t="s">
        <v>50</v>
      </c>
      <c r="C255" s="1">
        <v>10148174</v>
      </c>
      <c r="D255" s="1" t="s">
        <v>51</v>
      </c>
      <c r="E255" s="1" t="s">
        <v>1972</v>
      </c>
      <c r="F255" s="1" t="s">
        <v>1973</v>
      </c>
      <c r="G255" s="1" t="s">
        <v>54</v>
      </c>
      <c r="H255" s="1" t="s">
        <v>1966</v>
      </c>
      <c r="I255" s="1" t="s">
        <v>54</v>
      </c>
      <c r="J255" s="1" t="s">
        <v>54</v>
      </c>
      <c r="K255" s="1" t="s">
        <v>1213</v>
      </c>
      <c r="L255" s="1" t="s">
        <v>57</v>
      </c>
      <c r="M255" s="1" t="s">
        <v>1967</v>
      </c>
      <c r="N255" s="1" t="s">
        <v>219</v>
      </c>
      <c r="O255" s="1" t="s">
        <v>219</v>
      </c>
      <c r="P255" s="1" t="s">
        <v>54</v>
      </c>
      <c r="Q255" s="1" t="s">
        <v>62</v>
      </c>
      <c r="R255" s="1" t="s">
        <v>51</v>
      </c>
      <c r="S255" s="1" t="s">
        <v>54</v>
      </c>
      <c r="T255" s="1" t="s">
        <v>63</v>
      </c>
      <c r="U255" s="1" t="s">
        <v>64</v>
      </c>
      <c r="V255" s="1" t="s">
        <v>54</v>
      </c>
      <c r="W255" s="1" t="s">
        <v>1974</v>
      </c>
      <c r="X255" s="1" t="s">
        <v>54</v>
      </c>
      <c r="Y255" s="1" t="s">
        <v>54</v>
      </c>
      <c r="Z255" s="1" t="s">
        <v>54</v>
      </c>
      <c r="AC255" s="1" t="s">
        <v>176</v>
      </c>
      <c r="AD255" s="1" t="s">
        <v>67</v>
      </c>
      <c r="AE255" s="1">
        <v>0</v>
      </c>
      <c r="AF255" s="1" t="s">
        <v>177</v>
      </c>
      <c r="AG255" s="1">
        <v>0</v>
      </c>
      <c r="AH255" s="1">
        <v>1430907</v>
      </c>
      <c r="AI255" s="1" t="s">
        <v>54</v>
      </c>
      <c r="AJ255" s="2">
        <v>43182</v>
      </c>
      <c r="AK255" s="1" t="s">
        <v>105</v>
      </c>
      <c r="AL255" s="1" t="s">
        <v>49</v>
      </c>
      <c r="AM255" s="1" t="s">
        <v>1970</v>
      </c>
      <c r="AN255" s="1">
        <v>20188</v>
      </c>
      <c r="AO255" s="1">
        <v>3</v>
      </c>
      <c r="AP255" s="1" t="s">
        <v>54</v>
      </c>
      <c r="AQ255" s="1" t="s">
        <v>54</v>
      </c>
      <c r="AR255" s="1" t="s">
        <v>54</v>
      </c>
      <c r="AS255" s="1" t="s">
        <v>1973</v>
      </c>
      <c r="AT255" s="1" t="s">
        <v>54</v>
      </c>
      <c r="AU255" s="1" t="s">
        <v>1975</v>
      </c>
      <c r="AV255" s="1" t="s">
        <v>49</v>
      </c>
      <c r="AW255" s="1">
        <v>10148174</v>
      </c>
    </row>
    <row r="256" spans="1:49" x14ac:dyDescent="0.25">
      <c r="A256" s="1" t="s">
        <v>49</v>
      </c>
      <c r="B256" s="1" t="s">
        <v>50</v>
      </c>
      <c r="C256" s="1">
        <v>10122707</v>
      </c>
      <c r="D256" s="1" t="s">
        <v>51</v>
      </c>
      <c r="E256" s="1" t="s">
        <v>1976</v>
      </c>
      <c r="F256" s="1" t="s">
        <v>1977</v>
      </c>
      <c r="G256" s="1" t="s">
        <v>54</v>
      </c>
      <c r="H256" s="1" t="s">
        <v>1978</v>
      </c>
      <c r="I256" s="1" t="s">
        <v>54</v>
      </c>
      <c r="J256" s="1" t="s">
        <v>54</v>
      </c>
      <c r="K256" s="1" t="s">
        <v>74</v>
      </c>
      <c r="L256" s="1" t="s">
        <v>57</v>
      </c>
      <c r="M256" s="1" t="s">
        <v>1979</v>
      </c>
      <c r="N256" s="1" t="s">
        <v>59</v>
      </c>
      <c r="O256" s="1" t="s">
        <v>60</v>
      </c>
      <c r="P256" s="1" t="s">
        <v>1980</v>
      </c>
      <c r="Q256" s="1" t="s">
        <v>62</v>
      </c>
      <c r="R256" s="1" t="s">
        <v>51</v>
      </c>
      <c r="S256" s="1" t="s">
        <v>54</v>
      </c>
      <c r="T256" s="1" t="s">
        <v>63</v>
      </c>
      <c r="U256" s="1" t="s">
        <v>64</v>
      </c>
      <c r="V256" s="1" t="s">
        <v>54</v>
      </c>
      <c r="X256" s="1" t="s">
        <v>54</v>
      </c>
      <c r="Y256" s="1" t="s">
        <v>54</v>
      </c>
      <c r="Z256" s="1" t="s">
        <v>54</v>
      </c>
      <c r="AC256" s="1" t="s">
        <v>329</v>
      </c>
      <c r="AD256" s="1" t="s">
        <v>1404</v>
      </c>
      <c r="AE256" s="1">
        <v>87500</v>
      </c>
      <c r="AF256" s="1" t="s">
        <v>331</v>
      </c>
      <c r="AG256" s="1">
        <v>0</v>
      </c>
      <c r="AH256" s="1">
        <v>2654820</v>
      </c>
      <c r="AI256" s="1" t="s">
        <v>54</v>
      </c>
      <c r="AK256" s="1" t="s">
        <v>54</v>
      </c>
      <c r="AL256" s="1" t="s">
        <v>49</v>
      </c>
      <c r="AM256" s="1" t="s">
        <v>1981</v>
      </c>
      <c r="AN256" s="1">
        <v>20188</v>
      </c>
      <c r="AO256" s="1">
        <v>4</v>
      </c>
      <c r="AP256" s="1" t="s">
        <v>54</v>
      </c>
      <c r="AQ256" s="1" t="s">
        <v>54</v>
      </c>
      <c r="AR256" s="1" t="s">
        <v>54</v>
      </c>
      <c r="AS256" s="1" t="s">
        <v>1977</v>
      </c>
      <c r="AT256" s="1" t="s">
        <v>54</v>
      </c>
      <c r="AU256" s="1" t="s">
        <v>1977</v>
      </c>
      <c r="AV256" s="1" t="s">
        <v>49</v>
      </c>
      <c r="AW256" s="1">
        <v>10122707</v>
      </c>
    </row>
    <row r="257" spans="1:49" x14ac:dyDescent="0.25">
      <c r="A257" s="1" t="s">
        <v>49</v>
      </c>
      <c r="B257" s="1" t="s">
        <v>50</v>
      </c>
      <c r="C257" s="1">
        <v>10177260</v>
      </c>
      <c r="D257" s="1" t="s">
        <v>51</v>
      </c>
      <c r="E257" s="1" t="s">
        <v>1982</v>
      </c>
      <c r="F257" s="1" t="s">
        <v>1983</v>
      </c>
      <c r="G257" s="1" t="s">
        <v>54</v>
      </c>
      <c r="H257" s="1" t="s">
        <v>1984</v>
      </c>
      <c r="I257" s="1" t="s">
        <v>54</v>
      </c>
      <c r="J257" s="1" t="s">
        <v>54</v>
      </c>
      <c r="K257" s="1" t="s">
        <v>338</v>
      </c>
      <c r="L257" s="1" t="s">
        <v>57</v>
      </c>
      <c r="M257" s="1" t="s">
        <v>1985</v>
      </c>
      <c r="N257" s="1" t="s">
        <v>340</v>
      </c>
      <c r="O257" s="1" t="s">
        <v>338</v>
      </c>
      <c r="P257" s="1" t="s">
        <v>1986</v>
      </c>
      <c r="Q257" s="1" t="s">
        <v>62</v>
      </c>
      <c r="R257" s="1" t="s">
        <v>51</v>
      </c>
      <c r="S257" s="1" t="s">
        <v>54</v>
      </c>
      <c r="T257" s="1" t="s">
        <v>63</v>
      </c>
      <c r="U257" s="1" t="s">
        <v>64</v>
      </c>
      <c r="V257" s="1" t="s">
        <v>54</v>
      </c>
      <c r="W257" s="1" t="s">
        <v>1987</v>
      </c>
      <c r="X257" s="1" t="s">
        <v>54</v>
      </c>
      <c r="Y257" s="1" t="s">
        <v>54</v>
      </c>
      <c r="Z257" s="1" t="s">
        <v>54</v>
      </c>
      <c r="AC257" s="1" t="s">
        <v>176</v>
      </c>
      <c r="AD257" s="1" t="s">
        <v>67</v>
      </c>
      <c r="AE257" s="1">
        <v>0</v>
      </c>
      <c r="AF257" s="1" t="s">
        <v>177</v>
      </c>
      <c r="AG257" s="1">
        <v>0</v>
      </c>
      <c r="AH257" s="1">
        <v>1916671</v>
      </c>
      <c r="AI257" s="1" t="s">
        <v>54</v>
      </c>
      <c r="AK257" s="1" t="s">
        <v>54</v>
      </c>
      <c r="AL257" s="1" t="s">
        <v>49</v>
      </c>
      <c r="AM257" s="1" t="s">
        <v>1988</v>
      </c>
      <c r="AN257" s="1">
        <v>20188</v>
      </c>
      <c r="AO257" s="1">
        <v>3</v>
      </c>
      <c r="AP257" s="1" t="s">
        <v>54</v>
      </c>
      <c r="AQ257" s="1" t="s">
        <v>54</v>
      </c>
      <c r="AR257" s="1" t="s">
        <v>54</v>
      </c>
      <c r="AS257" s="1" t="s">
        <v>1983</v>
      </c>
      <c r="AT257" s="1" t="s">
        <v>54</v>
      </c>
      <c r="AU257" s="1" t="s">
        <v>1989</v>
      </c>
      <c r="AV257" s="1" t="s">
        <v>49</v>
      </c>
      <c r="AW257" s="1">
        <v>10177260</v>
      </c>
    </row>
    <row r="258" spans="1:49" x14ac:dyDescent="0.25">
      <c r="A258" s="1" t="s">
        <v>49</v>
      </c>
      <c r="B258" s="1" t="s">
        <v>50</v>
      </c>
      <c r="C258" s="1">
        <v>10178570</v>
      </c>
      <c r="D258" s="1" t="s">
        <v>51</v>
      </c>
      <c r="E258" s="1" t="s">
        <v>1990</v>
      </c>
      <c r="F258" s="1" t="s">
        <v>1991</v>
      </c>
      <c r="G258" s="1" t="s">
        <v>54</v>
      </c>
      <c r="H258" s="1" t="s">
        <v>1984</v>
      </c>
      <c r="I258" s="1" t="s">
        <v>54</v>
      </c>
      <c r="J258" s="1" t="s">
        <v>54</v>
      </c>
      <c r="K258" s="1" t="s">
        <v>338</v>
      </c>
      <c r="L258" s="1" t="s">
        <v>57</v>
      </c>
      <c r="M258" s="1" t="s">
        <v>1985</v>
      </c>
      <c r="N258" s="1" t="s">
        <v>340</v>
      </c>
      <c r="O258" s="1" t="s">
        <v>338</v>
      </c>
      <c r="P258" s="1" t="s">
        <v>1986</v>
      </c>
      <c r="Q258" s="1" t="s">
        <v>62</v>
      </c>
      <c r="R258" s="1" t="s">
        <v>51</v>
      </c>
      <c r="S258" s="1" t="s">
        <v>54</v>
      </c>
      <c r="T258" s="1" t="s">
        <v>63</v>
      </c>
      <c r="U258" s="1" t="s">
        <v>64</v>
      </c>
      <c r="V258" s="1" t="s">
        <v>54</v>
      </c>
      <c r="W258" s="1" t="s">
        <v>1992</v>
      </c>
      <c r="X258" s="1" t="s">
        <v>54</v>
      </c>
      <c r="Y258" s="1" t="s">
        <v>54</v>
      </c>
      <c r="Z258" s="1" t="s">
        <v>54</v>
      </c>
      <c r="AC258" s="1" t="s">
        <v>176</v>
      </c>
      <c r="AD258" s="1" t="s">
        <v>67</v>
      </c>
      <c r="AE258" s="1">
        <v>0</v>
      </c>
      <c r="AF258" s="1" t="s">
        <v>177</v>
      </c>
      <c r="AG258" s="1">
        <v>0</v>
      </c>
      <c r="AH258" s="1">
        <v>1916671</v>
      </c>
      <c r="AI258" s="1" t="s">
        <v>54</v>
      </c>
      <c r="AK258" s="1" t="s">
        <v>54</v>
      </c>
      <c r="AL258" s="1" t="s">
        <v>49</v>
      </c>
      <c r="AM258" s="1" t="s">
        <v>1988</v>
      </c>
      <c r="AN258" s="1">
        <v>20188</v>
      </c>
      <c r="AO258" s="1">
        <v>3</v>
      </c>
      <c r="AP258" s="1" t="s">
        <v>54</v>
      </c>
      <c r="AQ258" s="1" t="s">
        <v>54</v>
      </c>
      <c r="AR258" s="1" t="s">
        <v>54</v>
      </c>
      <c r="AS258" s="1" t="s">
        <v>1991</v>
      </c>
      <c r="AT258" s="1" t="s">
        <v>54</v>
      </c>
      <c r="AU258" s="1" t="s">
        <v>1993</v>
      </c>
      <c r="AV258" s="1" t="s">
        <v>49</v>
      </c>
      <c r="AW258" s="1">
        <v>10178570</v>
      </c>
    </row>
    <row r="259" spans="1:49" x14ac:dyDescent="0.25">
      <c r="A259" s="1" t="s">
        <v>49</v>
      </c>
      <c r="B259" s="1" t="s">
        <v>50</v>
      </c>
      <c r="C259" s="1">
        <v>10041425</v>
      </c>
      <c r="D259" s="1" t="s">
        <v>51</v>
      </c>
      <c r="E259" s="1" t="s">
        <v>1994</v>
      </c>
      <c r="F259" s="1" t="s">
        <v>1995</v>
      </c>
      <c r="G259" s="1" t="s">
        <v>54</v>
      </c>
      <c r="H259" s="1" t="s">
        <v>1996</v>
      </c>
      <c r="I259" s="1" t="s">
        <v>54</v>
      </c>
      <c r="J259" s="1" t="s">
        <v>54</v>
      </c>
      <c r="K259" s="1" t="s">
        <v>1997</v>
      </c>
      <c r="L259" s="1" t="s">
        <v>57</v>
      </c>
      <c r="M259" s="1">
        <v>32796</v>
      </c>
      <c r="N259" s="1" t="s">
        <v>125</v>
      </c>
      <c r="O259" s="1" t="s">
        <v>125</v>
      </c>
      <c r="P259" s="1" t="s">
        <v>1998</v>
      </c>
      <c r="Q259" s="1" t="s">
        <v>62</v>
      </c>
      <c r="R259" s="1" t="s">
        <v>51</v>
      </c>
      <c r="S259" s="1" t="s">
        <v>54</v>
      </c>
      <c r="T259" s="1" t="s">
        <v>63</v>
      </c>
      <c r="U259" s="1" t="s">
        <v>64</v>
      </c>
      <c r="V259" s="1" t="s">
        <v>54</v>
      </c>
      <c r="W259" s="1" t="s">
        <v>1999</v>
      </c>
      <c r="X259" s="1" t="s">
        <v>54</v>
      </c>
      <c r="Y259" s="1" t="s">
        <v>54</v>
      </c>
      <c r="Z259" s="1" t="s">
        <v>54</v>
      </c>
      <c r="AC259" s="1" t="s">
        <v>78</v>
      </c>
      <c r="AD259" s="1" t="s">
        <v>67</v>
      </c>
      <c r="AE259" s="1">
        <v>0</v>
      </c>
      <c r="AF259" s="1" t="s">
        <v>104</v>
      </c>
      <c r="AG259" s="1">
        <v>0</v>
      </c>
      <c r="AH259" s="1">
        <v>0</v>
      </c>
      <c r="AI259" s="1" t="s">
        <v>54</v>
      </c>
      <c r="AK259" s="1" t="s">
        <v>54</v>
      </c>
      <c r="AL259" s="1" t="s">
        <v>49</v>
      </c>
      <c r="AM259" s="1" t="s">
        <v>2000</v>
      </c>
      <c r="AN259" s="1">
        <v>20188</v>
      </c>
      <c r="AO259" s="1">
        <v>7</v>
      </c>
      <c r="AP259" s="1" t="s">
        <v>54</v>
      </c>
      <c r="AQ259" s="1" t="s">
        <v>54</v>
      </c>
      <c r="AR259" s="1" t="s">
        <v>54</v>
      </c>
      <c r="AS259" s="1" t="s">
        <v>1995</v>
      </c>
      <c r="AT259" s="1" t="s">
        <v>54</v>
      </c>
      <c r="AU259" s="1" t="s">
        <v>2001</v>
      </c>
      <c r="AV259" s="1" t="s">
        <v>49</v>
      </c>
      <c r="AW259" s="1">
        <v>10041425</v>
      </c>
    </row>
    <row r="260" spans="1:49" x14ac:dyDescent="0.25">
      <c r="A260" s="1" t="s">
        <v>49</v>
      </c>
      <c r="B260" s="1" t="s">
        <v>50</v>
      </c>
      <c r="C260" s="1">
        <v>10178162</v>
      </c>
      <c r="D260" s="1" t="s">
        <v>51</v>
      </c>
      <c r="E260" s="1" t="s">
        <v>2002</v>
      </c>
      <c r="F260" s="1" t="s">
        <v>2003</v>
      </c>
      <c r="G260" s="1" t="s">
        <v>54</v>
      </c>
      <c r="H260" s="1" t="s">
        <v>2004</v>
      </c>
      <c r="I260" s="1" t="s">
        <v>54</v>
      </c>
      <c r="J260" s="1" t="s">
        <v>54</v>
      </c>
      <c r="K260" s="1" t="s">
        <v>257</v>
      </c>
      <c r="L260" s="1" t="s">
        <v>57</v>
      </c>
      <c r="M260" s="1" t="s">
        <v>2005</v>
      </c>
      <c r="N260" s="1" t="s">
        <v>256</v>
      </c>
      <c r="O260" s="1" t="s">
        <v>257</v>
      </c>
      <c r="P260" s="1" t="s">
        <v>2006</v>
      </c>
      <c r="Q260" s="1" t="s">
        <v>62</v>
      </c>
      <c r="R260" s="1" t="s">
        <v>51</v>
      </c>
      <c r="S260" s="1" t="s">
        <v>54</v>
      </c>
      <c r="T260" s="1" t="s">
        <v>63</v>
      </c>
      <c r="U260" s="1" t="s">
        <v>64</v>
      </c>
      <c r="V260" s="1" t="s">
        <v>54</v>
      </c>
      <c r="W260" s="1" t="s">
        <v>2007</v>
      </c>
      <c r="X260" s="1" t="s">
        <v>54</v>
      </c>
      <c r="Y260" s="1" t="s">
        <v>54</v>
      </c>
      <c r="Z260" s="1" t="s">
        <v>54</v>
      </c>
      <c r="AC260" s="1" t="s">
        <v>176</v>
      </c>
      <c r="AD260" s="1" t="s">
        <v>67</v>
      </c>
      <c r="AE260" s="1">
        <v>0</v>
      </c>
      <c r="AF260" s="1" t="s">
        <v>177</v>
      </c>
      <c r="AG260" s="1">
        <v>0</v>
      </c>
      <c r="AH260" s="1">
        <v>688771</v>
      </c>
      <c r="AI260" s="1" t="s">
        <v>54</v>
      </c>
      <c r="AK260" s="1" t="s">
        <v>54</v>
      </c>
      <c r="AL260" s="1" t="s">
        <v>49</v>
      </c>
      <c r="AM260" s="1" t="s">
        <v>2008</v>
      </c>
      <c r="AN260" s="1">
        <v>20188</v>
      </c>
      <c r="AO260" s="1">
        <v>3</v>
      </c>
      <c r="AP260" s="1" t="s">
        <v>54</v>
      </c>
      <c r="AQ260" s="1" t="s">
        <v>54</v>
      </c>
      <c r="AR260" s="1" t="s">
        <v>54</v>
      </c>
      <c r="AS260" s="1" t="s">
        <v>2003</v>
      </c>
      <c r="AT260" s="1" t="s">
        <v>54</v>
      </c>
      <c r="AU260" s="1" t="s">
        <v>2009</v>
      </c>
      <c r="AV260" s="1" t="s">
        <v>49</v>
      </c>
      <c r="AW260" s="1">
        <v>10178162</v>
      </c>
    </row>
    <row r="261" spans="1:49" x14ac:dyDescent="0.25">
      <c r="A261" s="1" t="s">
        <v>49</v>
      </c>
      <c r="B261" s="1" t="s">
        <v>50</v>
      </c>
      <c r="C261" s="1">
        <v>10180905</v>
      </c>
      <c r="D261" s="1" t="s">
        <v>51</v>
      </c>
      <c r="E261" s="1" t="s">
        <v>2010</v>
      </c>
      <c r="F261" s="1" t="s">
        <v>2011</v>
      </c>
      <c r="G261" s="1" t="s">
        <v>54</v>
      </c>
      <c r="H261" s="1" t="s">
        <v>2004</v>
      </c>
      <c r="I261" s="1" t="s">
        <v>54</v>
      </c>
      <c r="J261" s="1" t="s">
        <v>54</v>
      </c>
      <c r="K261" s="1" t="s">
        <v>257</v>
      </c>
      <c r="L261" s="1" t="s">
        <v>57</v>
      </c>
      <c r="M261" s="1" t="s">
        <v>2005</v>
      </c>
      <c r="N261" s="1" t="s">
        <v>256</v>
      </c>
      <c r="O261" s="1" t="s">
        <v>257</v>
      </c>
      <c r="P261" s="1" t="s">
        <v>2006</v>
      </c>
      <c r="Q261" s="1" t="s">
        <v>62</v>
      </c>
      <c r="R261" s="1" t="s">
        <v>51</v>
      </c>
      <c r="S261" s="1" t="s">
        <v>54</v>
      </c>
      <c r="T261" s="1" t="s">
        <v>63</v>
      </c>
      <c r="U261" s="1" t="s">
        <v>64</v>
      </c>
      <c r="V261" s="1" t="s">
        <v>54</v>
      </c>
      <c r="W261" s="1" t="s">
        <v>2012</v>
      </c>
      <c r="X261" s="1" t="s">
        <v>54</v>
      </c>
      <c r="Y261" s="1" t="s">
        <v>54</v>
      </c>
      <c r="Z261" s="1" t="s">
        <v>54</v>
      </c>
      <c r="AC261" s="1" t="s">
        <v>176</v>
      </c>
      <c r="AD261" s="1" t="s">
        <v>67</v>
      </c>
      <c r="AE261" s="1">
        <v>0</v>
      </c>
      <c r="AF261" s="1" t="s">
        <v>177</v>
      </c>
      <c r="AG261" s="1">
        <v>0</v>
      </c>
      <c r="AH261" s="1">
        <v>688771</v>
      </c>
      <c r="AI261" s="1" t="s">
        <v>54</v>
      </c>
      <c r="AK261" s="1" t="s">
        <v>54</v>
      </c>
      <c r="AL261" s="1" t="s">
        <v>49</v>
      </c>
      <c r="AM261" s="1" t="s">
        <v>2008</v>
      </c>
      <c r="AN261" s="1">
        <v>20188</v>
      </c>
      <c r="AO261" s="1">
        <v>3</v>
      </c>
      <c r="AP261" s="1" t="s">
        <v>54</v>
      </c>
      <c r="AQ261" s="1" t="s">
        <v>54</v>
      </c>
      <c r="AR261" s="1" t="s">
        <v>54</v>
      </c>
      <c r="AS261" s="1" t="s">
        <v>2011</v>
      </c>
      <c r="AT261" s="1" t="s">
        <v>54</v>
      </c>
      <c r="AU261" s="1" t="s">
        <v>2013</v>
      </c>
      <c r="AV261" s="1" t="s">
        <v>49</v>
      </c>
      <c r="AW261" s="1">
        <v>10180905</v>
      </c>
    </row>
    <row r="262" spans="1:49" x14ac:dyDescent="0.25">
      <c r="A262" s="1" t="s">
        <v>49</v>
      </c>
      <c r="B262" s="1" t="s">
        <v>50</v>
      </c>
      <c r="C262" s="1">
        <v>10152994</v>
      </c>
      <c r="D262" s="1" t="s">
        <v>51</v>
      </c>
      <c r="E262" s="1" t="s">
        <v>2014</v>
      </c>
      <c r="F262" s="1" t="s">
        <v>2015</v>
      </c>
      <c r="G262" s="1" t="s">
        <v>54</v>
      </c>
      <c r="H262" s="1" t="s">
        <v>2016</v>
      </c>
      <c r="I262" s="1" t="s">
        <v>54</v>
      </c>
      <c r="J262" s="1" t="s">
        <v>54</v>
      </c>
      <c r="K262" s="1" t="s">
        <v>1809</v>
      </c>
      <c r="L262" s="1" t="s">
        <v>57</v>
      </c>
      <c r="M262" s="1" t="s">
        <v>2017</v>
      </c>
      <c r="N262" s="1" t="s">
        <v>256</v>
      </c>
      <c r="O262" s="1" t="s">
        <v>257</v>
      </c>
      <c r="P262" s="1" t="s">
        <v>2018</v>
      </c>
      <c r="Q262" s="1" t="s">
        <v>62</v>
      </c>
      <c r="R262" s="1" t="s">
        <v>51</v>
      </c>
      <c r="S262" s="1" t="s">
        <v>54</v>
      </c>
      <c r="T262" s="1" t="s">
        <v>63</v>
      </c>
      <c r="U262" s="1" t="s">
        <v>64</v>
      </c>
      <c r="V262" s="1" t="s">
        <v>54</v>
      </c>
      <c r="W262" s="1" t="s">
        <v>2019</v>
      </c>
      <c r="X262" s="1" t="s">
        <v>54</v>
      </c>
      <c r="Y262" s="1" t="s">
        <v>54</v>
      </c>
      <c r="Z262" s="1" t="s">
        <v>54</v>
      </c>
      <c r="AC262" s="1" t="s">
        <v>176</v>
      </c>
      <c r="AD262" s="1" t="s">
        <v>67</v>
      </c>
      <c r="AE262" s="1">
        <v>0</v>
      </c>
      <c r="AF262" s="1" t="s">
        <v>177</v>
      </c>
      <c r="AG262" s="1">
        <v>0</v>
      </c>
      <c r="AH262" s="1">
        <v>1762962</v>
      </c>
      <c r="AI262" s="1" t="s">
        <v>54</v>
      </c>
      <c r="AK262" s="1" t="s">
        <v>54</v>
      </c>
      <c r="AL262" s="1" t="s">
        <v>49</v>
      </c>
      <c r="AM262" s="1" t="s">
        <v>2020</v>
      </c>
      <c r="AN262" s="1">
        <v>20188</v>
      </c>
      <c r="AO262" s="1">
        <v>3</v>
      </c>
      <c r="AP262" s="1" t="s">
        <v>54</v>
      </c>
      <c r="AQ262" s="1" t="s">
        <v>54</v>
      </c>
      <c r="AR262" s="1" t="s">
        <v>54</v>
      </c>
      <c r="AS262" s="1" t="s">
        <v>2015</v>
      </c>
      <c r="AT262" s="1" t="s">
        <v>54</v>
      </c>
      <c r="AU262" s="1" t="s">
        <v>2021</v>
      </c>
      <c r="AV262" s="1" t="s">
        <v>49</v>
      </c>
      <c r="AW262" s="1">
        <v>10152994</v>
      </c>
    </row>
    <row r="263" spans="1:49" x14ac:dyDescent="0.25">
      <c r="A263" s="1" t="s">
        <v>49</v>
      </c>
      <c r="B263" s="1" t="s">
        <v>50</v>
      </c>
      <c r="C263" s="1">
        <v>10193864</v>
      </c>
      <c r="D263" s="1" t="s">
        <v>51</v>
      </c>
      <c r="E263" s="1" t="s">
        <v>2022</v>
      </c>
      <c r="F263" s="1" t="s">
        <v>2023</v>
      </c>
      <c r="G263" s="1" t="s">
        <v>54</v>
      </c>
      <c r="H263" s="1" t="s">
        <v>2024</v>
      </c>
      <c r="I263" s="1" t="s">
        <v>54</v>
      </c>
      <c r="J263" s="1" t="s">
        <v>54</v>
      </c>
      <c r="K263" s="1" t="s">
        <v>1800</v>
      </c>
      <c r="L263" s="1" t="s">
        <v>57</v>
      </c>
      <c r="M263" s="1" t="s">
        <v>2025</v>
      </c>
      <c r="N263" s="1" t="s">
        <v>340</v>
      </c>
      <c r="O263" s="1" t="s">
        <v>338</v>
      </c>
      <c r="P263" s="1" t="s">
        <v>2026</v>
      </c>
      <c r="Q263" s="1" t="s">
        <v>62</v>
      </c>
      <c r="R263" s="1" t="s">
        <v>51</v>
      </c>
      <c r="S263" s="1" t="s">
        <v>54</v>
      </c>
      <c r="T263" s="1" t="s">
        <v>63</v>
      </c>
      <c r="U263" s="1" t="s">
        <v>64</v>
      </c>
      <c r="V263" s="1" t="s">
        <v>54</v>
      </c>
      <c r="W263" s="1" t="s">
        <v>2027</v>
      </c>
      <c r="X263" s="1" t="s">
        <v>54</v>
      </c>
      <c r="Y263" s="1" t="s">
        <v>54</v>
      </c>
      <c r="Z263" s="1" t="s">
        <v>54</v>
      </c>
      <c r="AC263" s="1" t="s">
        <v>159</v>
      </c>
      <c r="AD263" s="1" t="s">
        <v>67</v>
      </c>
      <c r="AE263" s="1">
        <v>0</v>
      </c>
      <c r="AF263" s="1" t="s">
        <v>160</v>
      </c>
      <c r="AG263" s="1">
        <v>0</v>
      </c>
      <c r="AH263" s="1">
        <v>232325</v>
      </c>
      <c r="AI263" s="1" t="s">
        <v>54</v>
      </c>
      <c r="AK263" s="1" t="s">
        <v>54</v>
      </c>
      <c r="AL263" s="1" t="s">
        <v>49</v>
      </c>
      <c r="AM263" s="1" t="s">
        <v>2028</v>
      </c>
      <c r="AN263" s="1">
        <v>20188</v>
      </c>
      <c r="AO263" s="1">
        <v>2</v>
      </c>
      <c r="AP263" s="1" t="s">
        <v>54</v>
      </c>
      <c r="AQ263" s="1" t="s">
        <v>54</v>
      </c>
      <c r="AR263" s="1" t="s">
        <v>54</v>
      </c>
      <c r="AS263" s="1" t="s">
        <v>2023</v>
      </c>
      <c r="AT263" s="1" t="s">
        <v>54</v>
      </c>
      <c r="AU263" s="1" t="s">
        <v>2029</v>
      </c>
      <c r="AV263" s="1" t="s">
        <v>49</v>
      </c>
      <c r="AW263" s="1">
        <v>10193864</v>
      </c>
    </row>
    <row r="264" spans="1:49" x14ac:dyDescent="0.25">
      <c r="A264" s="1" t="s">
        <v>49</v>
      </c>
      <c r="B264" s="1" t="s">
        <v>50</v>
      </c>
      <c r="C264" s="1">
        <v>10113580</v>
      </c>
      <c r="D264" s="1" t="s">
        <v>51</v>
      </c>
      <c r="E264" s="1" t="s">
        <v>2030</v>
      </c>
      <c r="F264" s="1" t="s">
        <v>2031</v>
      </c>
      <c r="G264" s="1" t="s">
        <v>54</v>
      </c>
      <c r="H264" s="1" t="s">
        <v>2032</v>
      </c>
      <c r="I264" s="1" t="s">
        <v>54</v>
      </c>
      <c r="J264" s="1" t="s">
        <v>54</v>
      </c>
      <c r="K264" s="1" t="s">
        <v>2033</v>
      </c>
      <c r="L264" s="1" t="s">
        <v>57</v>
      </c>
      <c r="M264" s="1">
        <v>32043</v>
      </c>
      <c r="N264" s="1" t="s">
        <v>2034</v>
      </c>
      <c r="O264" s="1" t="s">
        <v>246</v>
      </c>
      <c r="P264" s="1" t="s">
        <v>2035</v>
      </c>
      <c r="Q264" s="1" t="s">
        <v>62</v>
      </c>
      <c r="R264" s="1" t="s">
        <v>51</v>
      </c>
      <c r="S264" s="1" t="s">
        <v>54</v>
      </c>
      <c r="T264" s="1" t="s">
        <v>63</v>
      </c>
      <c r="U264" s="1" t="s">
        <v>64</v>
      </c>
      <c r="V264" s="1" t="s">
        <v>54</v>
      </c>
      <c r="W264" s="1" t="s">
        <v>2036</v>
      </c>
      <c r="X264" s="1" t="s">
        <v>54</v>
      </c>
      <c r="Y264" s="1" t="s">
        <v>54</v>
      </c>
      <c r="Z264" s="1" t="s">
        <v>54</v>
      </c>
      <c r="AC264" s="1" t="s">
        <v>66</v>
      </c>
      <c r="AD264" s="1" t="s">
        <v>67</v>
      </c>
      <c r="AE264" s="1">
        <v>0</v>
      </c>
      <c r="AF264" s="1" t="s">
        <v>68</v>
      </c>
      <c r="AG264" s="1">
        <v>0</v>
      </c>
      <c r="AH264" s="1">
        <v>268994</v>
      </c>
      <c r="AI264" s="1" t="s">
        <v>54</v>
      </c>
      <c r="AJ264" s="2">
        <v>42724</v>
      </c>
      <c r="AK264" s="1" t="s">
        <v>2037</v>
      </c>
      <c r="AL264" s="1" t="s">
        <v>49</v>
      </c>
      <c r="AM264" s="1" t="s">
        <v>2038</v>
      </c>
      <c r="AN264" s="1">
        <v>20188</v>
      </c>
      <c r="AO264" s="1">
        <v>4</v>
      </c>
      <c r="AP264" s="1" t="s">
        <v>54</v>
      </c>
      <c r="AQ264" s="1" t="s">
        <v>54</v>
      </c>
      <c r="AR264" s="1" t="s">
        <v>54</v>
      </c>
      <c r="AS264" s="1" t="s">
        <v>2031</v>
      </c>
      <c r="AT264" s="1" t="s">
        <v>54</v>
      </c>
      <c r="AU264" s="1" t="s">
        <v>2039</v>
      </c>
      <c r="AV264" s="1" t="s">
        <v>49</v>
      </c>
      <c r="AW264" s="1">
        <v>10113580</v>
      </c>
    </row>
    <row r="265" spans="1:49" x14ac:dyDescent="0.25">
      <c r="A265" s="1" t="s">
        <v>49</v>
      </c>
      <c r="B265" s="1" t="s">
        <v>50</v>
      </c>
      <c r="C265" s="1">
        <v>10221814</v>
      </c>
      <c r="D265" s="1" t="s">
        <v>51</v>
      </c>
      <c r="E265" s="1" t="s">
        <v>2040</v>
      </c>
      <c r="F265" s="1" t="s">
        <v>2041</v>
      </c>
      <c r="G265" s="1" t="s">
        <v>54</v>
      </c>
      <c r="H265" s="1" t="s">
        <v>2042</v>
      </c>
      <c r="I265" s="1" t="s">
        <v>54</v>
      </c>
      <c r="J265" s="1" t="s">
        <v>54</v>
      </c>
      <c r="K265" s="1" t="s">
        <v>1020</v>
      </c>
      <c r="L265" s="1" t="s">
        <v>57</v>
      </c>
      <c r="M265" s="1" t="s">
        <v>2043</v>
      </c>
      <c r="N265" s="1" t="s">
        <v>59</v>
      </c>
      <c r="O265" s="1" t="s">
        <v>60</v>
      </c>
      <c r="P265" s="1" t="s">
        <v>54</v>
      </c>
      <c r="Q265" s="1" t="s">
        <v>62</v>
      </c>
      <c r="R265" s="1" t="s">
        <v>51</v>
      </c>
      <c r="S265" s="1" t="s">
        <v>54</v>
      </c>
      <c r="T265" s="1" t="s">
        <v>63</v>
      </c>
      <c r="U265" s="1" t="s">
        <v>64</v>
      </c>
      <c r="V265" s="1" t="s">
        <v>54</v>
      </c>
      <c r="X265" s="1" t="s">
        <v>54</v>
      </c>
      <c r="Y265" s="1" t="s">
        <v>54</v>
      </c>
      <c r="Z265" s="1" t="s">
        <v>54</v>
      </c>
      <c r="AC265" s="1" t="s">
        <v>78</v>
      </c>
      <c r="AD265" s="1" t="s">
        <v>127</v>
      </c>
      <c r="AE265" s="1">
        <v>0</v>
      </c>
      <c r="AF265" s="1" t="s">
        <v>54</v>
      </c>
      <c r="AG265" s="1">
        <v>0</v>
      </c>
      <c r="AH265" s="1">
        <v>0</v>
      </c>
      <c r="AI265" s="1" t="s">
        <v>54</v>
      </c>
      <c r="AK265" s="1" t="s">
        <v>54</v>
      </c>
      <c r="AL265" s="1" t="s">
        <v>49</v>
      </c>
      <c r="AM265" s="1" t="s">
        <v>2044</v>
      </c>
      <c r="AN265" s="1">
        <v>20188</v>
      </c>
      <c r="AO265" s="1">
        <v>1</v>
      </c>
      <c r="AP265" s="1" t="s">
        <v>54</v>
      </c>
      <c r="AQ265" s="1" t="s">
        <v>54</v>
      </c>
      <c r="AR265" s="1" t="s">
        <v>54</v>
      </c>
      <c r="AS265" s="1" t="s">
        <v>2041</v>
      </c>
      <c r="AT265" s="1" t="s">
        <v>54</v>
      </c>
      <c r="AU265" s="1" t="s">
        <v>2045</v>
      </c>
      <c r="AV265" s="1" t="s">
        <v>49</v>
      </c>
      <c r="AW265" s="1">
        <v>10221814</v>
      </c>
    </row>
    <row r="266" spans="1:49" x14ac:dyDescent="0.25">
      <c r="A266" s="1" t="s">
        <v>49</v>
      </c>
      <c r="B266" s="1" t="s">
        <v>50</v>
      </c>
      <c r="C266" s="1">
        <v>10217794</v>
      </c>
      <c r="D266" s="1" t="s">
        <v>51</v>
      </c>
      <c r="E266" s="1" t="s">
        <v>2046</v>
      </c>
      <c r="F266" s="1" t="s">
        <v>2047</v>
      </c>
      <c r="G266" s="1" t="s">
        <v>54</v>
      </c>
      <c r="H266" s="1" t="s">
        <v>2042</v>
      </c>
      <c r="I266" s="1" t="s">
        <v>54</v>
      </c>
      <c r="J266" s="1" t="s">
        <v>54</v>
      </c>
      <c r="K266" s="1" t="s">
        <v>1020</v>
      </c>
      <c r="L266" s="1" t="s">
        <v>57</v>
      </c>
      <c r="M266" s="1" t="s">
        <v>2043</v>
      </c>
      <c r="N266" s="1" t="s">
        <v>59</v>
      </c>
      <c r="O266" s="1" t="s">
        <v>60</v>
      </c>
      <c r="P266" s="1" t="s">
        <v>2048</v>
      </c>
      <c r="Q266" s="1" t="s">
        <v>62</v>
      </c>
      <c r="R266" s="1" t="s">
        <v>51</v>
      </c>
      <c r="S266" s="1" t="s">
        <v>54</v>
      </c>
      <c r="T266" s="1" t="s">
        <v>63</v>
      </c>
      <c r="U266" s="1" t="s">
        <v>64</v>
      </c>
      <c r="V266" s="1" t="s">
        <v>54</v>
      </c>
      <c r="W266" s="1" t="s">
        <v>2049</v>
      </c>
      <c r="X266" s="1" t="s">
        <v>54</v>
      </c>
      <c r="Y266" s="1" t="s">
        <v>54</v>
      </c>
      <c r="Z266" s="1" t="s">
        <v>54</v>
      </c>
      <c r="AC266" s="1" t="s">
        <v>78</v>
      </c>
      <c r="AD266" s="1" t="s">
        <v>127</v>
      </c>
      <c r="AE266" s="1">
        <v>0</v>
      </c>
      <c r="AF266" s="1" t="s">
        <v>54</v>
      </c>
      <c r="AG266" s="1">
        <v>0</v>
      </c>
      <c r="AH266" s="1">
        <v>0</v>
      </c>
      <c r="AI266" s="1" t="s">
        <v>54</v>
      </c>
      <c r="AJ266" s="2">
        <v>43320</v>
      </c>
      <c r="AK266" s="1" t="s">
        <v>105</v>
      </c>
      <c r="AL266" s="1" t="s">
        <v>49</v>
      </c>
      <c r="AM266" s="1" t="s">
        <v>2044</v>
      </c>
      <c r="AN266" s="1">
        <v>20188</v>
      </c>
      <c r="AO266" s="1">
        <v>1</v>
      </c>
      <c r="AP266" s="1" t="s">
        <v>54</v>
      </c>
      <c r="AQ266" s="1" t="s">
        <v>54</v>
      </c>
      <c r="AR266" s="1" t="s">
        <v>54</v>
      </c>
      <c r="AS266" s="1" t="s">
        <v>2047</v>
      </c>
      <c r="AT266" s="1" t="s">
        <v>54</v>
      </c>
      <c r="AU266" s="1" t="s">
        <v>2050</v>
      </c>
      <c r="AV266" s="1" t="s">
        <v>49</v>
      </c>
      <c r="AW266" s="1">
        <v>10217794</v>
      </c>
    </row>
    <row r="267" spans="1:49" x14ac:dyDescent="0.25">
      <c r="A267" s="1" t="s">
        <v>49</v>
      </c>
      <c r="B267" s="1" t="s">
        <v>50</v>
      </c>
      <c r="C267" s="1">
        <v>10071932</v>
      </c>
      <c r="D267" s="1" t="s">
        <v>51</v>
      </c>
      <c r="E267" s="1" t="s">
        <v>2051</v>
      </c>
      <c r="F267" s="1" t="s">
        <v>2052</v>
      </c>
      <c r="G267" s="1" t="s">
        <v>54</v>
      </c>
      <c r="H267" s="1" t="s">
        <v>2053</v>
      </c>
      <c r="I267" s="1" t="s">
        <v>54</v>
      </c>
      <c r="J267" s="1" t="s">
        <v>54</v>
      </c>
      <c r="K267" s="1" t="s">
        <v>2054</v>
      </c>
      <c r="L267" s="1" t="s">
        <v>57</v>
      </c>
      <c r="M267" s="1" t="s">
        <v>2055</v>
      </c>
      <c r="N267" s="1" t="s">
        <v>2034</v>
      </c>
      <c r="O267" s="1" t="s">
        <v>246</v>
      </c>
      <c r="P267" s="1" t="s">
        <v>54</v>
      </c>
      <c r="Q267" s="1" t="s">
        <v>62</v>
      </c>
      <c r="R267" s="1" t="s">
        <v>51</v>
      </c>
      <c r="S267" s="1" t="s">
        <v>54</v>
      </c>
      <c r="T267" s="1" t="s">
        <v>63</v>
      </c>
      <c r="U267" s="1" t="s">
        <v>64</v>
      </c>
      <c r="V267" s="1" t="s">
        <v>54</v>
      </c>
      <c r="W267" s="1" t="s">
        <v>2056</v>
      </c>
      <c r="X267" s="1" t="s">
        <v>54</v>
      </c>
      <c r="Y267" s="1" t="s">
        <v>54</v>
      </c>
      <c r="Z267" s="1" t="s">
        <v>54</v>
      </c>
      <c r="AC267" s="1" t="s">
        <v>66</v>
      </c>
      <c r="AD267" s="1" t="s">
        <v>67</v>
      </c>
      <c r="AE267" s="1">
        <v>0</v>
      </c>
      <c r="AF267" s="1" t="s">
        <v>68</v>
      </c>
      <c r="AG267" s="1">
        <v>0</v>
      </c>
      <c r="AH267" s="1">
        <v>264800</v>
      </c>
      <c r="AI267" s="1" t="s">
        <v>54</v>
      </c>
      <c r="AK267" s="1" t="s">
        <v>54</v>
      </c>
      <c r="AL267" s="1" t="s">
        <v>49</v>
      </c>
      <c r="AM267" s="1" t="s">
        <v>2057</v>
      </c>
      <c r="AN267" s="1">
        <v>20188</v>
      </c>
      <c r="AO267" s="1">
        <v>5</v>
      </c>
      <c r="AP267" s="1" t="s">
        <v>54</v>
      </c>
      <c r="AQ267" s="1" t="s">
        <v>54</v>
      </c>
      <c r="AR267" s="1" t="s">
        <v>54</v>
      </c>
      <c r="AS267" s="1" t="s">
        <v>2052</v>
      </c>
      <c r="AT267" s="1" t="s">
        <v>54</v>
      </c>
      <c r="AU267" s="1" t="s">
        <v>2058</v>
      </c>
      <c r="AV267" s="1" t="s">
        <v>49</v>
      </c>
      <c r="AW267" s="1">
        <v>10071932</v>
      </c>
    </row>
    <row r="268" spans="1:49" x14ac:dyDescent="0.25">
      <c r="A268" s="1" t="s">
        <v>49</v>
      </c>
      <c r="B268" s="1" t="s">
        <v>50</v>
      </c>
      <c r="C268" s="1">
        <v>10180911</v>
      </c>
      <c r="D268" s="1" t="s">
        <v>51</v>
      </c>
      <c r="E268" s="1" t="s">
        <v>2059</v>
      </c>
      <c r="F268" s="1" t="s">
        <v>2060</v>
      </c>
      <c r="G268" s="1" t="s">
        <v>54</v>
      </c>
      <c r="H268" s="1" t="s">
        <v>2061</v>
      </c>
      <c r="I268" s="1" t="s">
        <v>54</v>
      </c>
      <c r="J268" s="1" t="s">
        <v>54</v>
      </c>
      <c r="K268" s="1" t="s">
        <v>2062</v>
      </c>
      <c r="L268" s="1" t="s">
        <v>57</v>
      </c>
      <c r="M268" s="1" t="s">
        <v>2063</v>
      </c>
      <c r="N268" s="1" t="s">
        <v>59</v>
      </c>
      <c r="O268" s="1" t="s">
        <v>60</v>
      </c>
      <c r="P268" s="1" t="s">
        <v>2064</v>
      </c>
      <c r="Q268" s="1" t="s">
        <v>62</v>
      </c>
      <c r="R268" s="1" t="s">
        <v>51</v>
      </c>
      <c r="S268" s="1" t="s">
        <v>54</v>
      </c>
      <c r="T268" s="1" t="s">
        <v>63</v>
      </c>
      <c r="U268" s="1" t="s">
        <v>64</v>
      </c>
      <c r="V268" s="1" t="s">
        <v>54</v>
      </c>
      <c r="W268" s="1" t="s">
        <v>2065</v>
      </c>
      <c r="X268" s="1" t="s">
        <v>54</v>
      </c>
      <c r="Y268" s="1" t="s">
        <v>54</v>
      </c>
      <c r="Z268" s="1" t="s">
        <v>54</v>
      </c>
      <c r="AC268" s="1" t="s">
        <v>176</v>
      </c>
      <c r="AD268" s="1" t="s">
        <v>67</v>
      </c>
      <c r="AE268" s="1">
        <v>0</v>
      </c>
      <c r="AF268" s="1" t="s">
        <v>177</v>
      </c>
      <c r="AG268" s="1">
        <v>0</v>
      </c>
      <c r="AH268" s="1">
        <v>741415</v>
      </c>
      <c r="AI268" s="1" t="s">
        <v>54</v>
      </c>
      <c r="AK268" s="1" t="s">
        <v>54</v>
      </c>
      <c r="AL268" s="1" t="s">
        <v>49</v>
      </c>
      <c r="AM268" s="1" t="s">
        <v>2066</v>
      </c>
      <c r="AN268" s="1">
        <v>20188</v>
      </c>
      <c r="AO268" s="1">
        <v>1</v>
      </c>
      <c r="AP268" s="1" t="s">
        <v>54</v>
      </c>
      <c r="AQ268" s="1" t="s">
        <v>54</v>
      </c>
      <c r="AR268" s="1" t="s">
        <v>54</v>
      </c>
      <c r="AS268" s="1" t="s">
        <v>2060</v>
      </c>
      <c r="AT268" s="1" t="s">
        <v>54</v>
      </c>
      <c r="AU268" s="1" t="s">
        <v>2067</v>
      </c>
      <c r="AV268" s="1" t="s">
        <v>49</v>
      </c>
      <c r="AW268" s="1">
        <v>10180911</v>
      </c>
    </row>
    <row r="269" spans="1:49" x14ac:dyDescent="0.25">
      <c r="A269" s="1" t="s">
        <v>49</v>
      </c>
      <c r="B269" s="1" t="s">
        <v>50</v>
      </c>
      <c r="C269" s="1">
        <v>10178538</v>
      </c>
      <c r="D269" s="1" t="s">
        <v>51</v>
      </c>
      <c r="E269" s="1" t="s">
        <v>2068</v>
      </c>
      <c r="F269" s="1" t="s">
        <v>2069</v>
      </c>
      <c r="G269" s="1" t="s">
        <v>54</v>
      </c>
      <c r="H269" s="1" t="s">
        <v>2061</v>
      </c>
      <c r="I269" s="1" t="s">
        <v>54</v>
      </c>
      <c r="J269" s="1" t="s">
        <v>54</v>
      </c>
      <c r="K269" s="1" t="s">
        <v>2062</v>
      </c>
      <c r="L269" s="1" t="s">
        <v>57</v>
      </c>
      <c r="M269" s="1" t="s">
        <v>2063</v>
      </c>
      <c r="N269" s="1" t="s">
        <v>59</v>
      </c>
      <c r="O269" s="1" t="s">
        <v>60</v>
      </c>
      <c r="P269" s="1" t="s">
        <v>2064</v>
      </c>
      <c r="Q269" s="1" t="s">
        <v>62</v>
      </c>
      <c r="R269" s="1" t="s">
        <v>51</v>
      </c>
      <c r="S269" s="1" t="s">
        <v>54</v>
      </c>
      <c r="T269" s="1" t="s">
        <v>63</v>
      </c>
      <c r="U269" s="1" t="s">
        <v>64</v>
      </c>
      <c r="V269" s="1" t="s">
        <v>54</v>
      </c>
      <c r="W269" s="1" t="s">
        <v>2070</v>
      </c>
      <c r="X269" s="1" t="s">
        <v>54</v>
      </c>
      <c r="Y269" s="1" t="s">
        <v>54</v>
      </c>
      <c r="Z269" s="1" t="s">
        <v>54</v>
      </c>
      <c r="AC269" s="1" t="s">
        <v>176</v>
      </c>
      <c r="AD269" s="1" t="s">
        <v>67</v>
      </c>
      <c r="AE269" s="1">
        <v>0</v>
      </c>
      <c r="AF269" s="1" t="s">
        <v>177</v>
      </c>
      <c r="AG269" s="1">
        <v>0</v>
      </c>
      <c r="AH269" s="1">
        <v>741415</v>
      </c>
      <c r="AI269" s="1" t="s">
        <v>54</v>
      </c>
      <c r="AK269" s="1" t="s">
        <v>54</v>
      </c>
      <c r="AL269" s="1" t="s">
        <v>49</v>
      </c>
      <c r="AM269" s="1" t="s">
        <v>2066</v>
      </c>
      <c r="AN269" s="1">
        <v>20188</v>
      </c>
      <c r="AO269" s="1">
        <v>1</v>
      </c>
      <c r="AP269" s="1" t="s">
        <v>54</v>
      </c>
      <c r="AQ269" s="1" t="s">
        <v>54</v>
      </c>
      <c r="AR269" s="1" t="s">
        <v>54</v>
      </c>
      <c r="AS269" s="1" t="s">
        <v>2069</v>
      </c>
      <c r="AT269" s="1" t="s">
        <v>54</v>
      </c>
      <c r="AU269" s="1" t="s">
        <v>2071</v>
      </c>
      <c r="AV269" s="1" t="s">
        <v>49</v>
      </c>
      <c r="AW269" s="1">
        <v>10178538</v>
      </c>
    </row>
    <row r="270" spans="1:49" x14ac:dyDescent="0.25">
      <c r="A270" s="1" t="s">
        <v>49</v>
      </c>
      <c r="B270" s="1" t="s">
        <v>50</v>
      </c>
      <c r="C270" s="1">
        <v>10198918</v>
      </c>
      <c r="D270" s="1" t="s">
        <v>51</v>
      </c>
      <c r="E270" s="1" t="s">
        <v>2072</v>
      </c>
      <c r="F270" s="1" t="s">
        <v>2073</v>
      </c>
      <c r="G270" s="1" t="s">
        <v>54</v>
      </c>
      <c r="H270" s="1" t="s">
        <v>2074</v>
      </c>
      <c r="I270" s="1" t="s">
        <v>54</v>
      </c>
      <c r="J270" s="1" t="s">
        <v>54</v>
      </c>
      <c r="K270" s="1" t="s">
        <v>217</v>
      </c>
      <c r="L270" s="1" t="s">
        <v>57</v>
      </c>
      <c r="M270" s="1" t="s">
        <v>2075</v>
      </c>
      <c r="N270" s="1" t="s">
        <v>219</v>
      </c>
      <c r="O270" s="1" t="s">
        <v>219</v>
      </c>
      <c r="P270" s="1" t="s">
        <v>2076</v>
      </c>
      <c r="Q270" s="1" t="s">
        <v>62</v>
      </c>
      <c r="R270" s="1" t="s">
        <v>51</v>
      </c>
      <c r="S270" s="1" t="s">
        <v>54</v>
      </c>
      <c r="T270" s="1" t="s">
        <v>63</v>
      </c>
      <c r="U270" s="1" t="s">
        <v>64</v>
      </c>
      <c r="V270" s="1" t="s">
        <v>54</v>
      </c>
      <c r="W270" s="1" t="s">
        <v>2077</v>
      </c>
      <c r="X270" s="1" t="s">
        <v>54</v>
      </c>
      <c r="Y270" s="1" t="s">
        <v>54</v>
      </c>
      <c r="Z270" s="1" t="s">
        <v>54</v>
      </c>
      <c r="AC270" s="1" t="s">
        <v>66</v>
      </c>
      <c r="AD270" s="1" t="s">
        <v>67</v>
      </c>
      <c r="AE270" s="1">
        <v>0</v>
      </c>
      <c r="AF270" s="1" t="s">
        <v>68</v>
      </c>
      <c r="AG270" s="1">
        <v>0</v>
      </c>
      <c r="AH270" s="1">
        <v>366702</v>
      </c>
      <c r="AI270" s="1" t="s">
        <v>54</v>
      </c>
      <c r="AK270" s="1" t="s">
        <v>54</v>
      </c>
      <c r="AL270" s="1" t="s">
        <v>49</v>
      </c>
      <c r="AM270" s="1" t="s">
        <v>2078</v>
      </c>
      <c r="AN270" s="1">
        <v>20188</v>
      </c>
      <c r="AO270" s="1">
        <v>1</v>
      </c>
      <c r="AP270" s="1" t="s">
        <v>54</v>
      </c>
      <c r="AQ270" s="1" t="s">
        <v>54</v>
      </c>
      <c r="AR270" s="1" t="s">
        <v>54</v>
      </c>
      <c r="AS270" s="1" t="s">
        <v>2073</v>
      </c>
      <c r="AT270" s="1" t="s">
        <v>54</v>
      </c>
      <c r="AU270" s="1" t="s">
        <v>2073</v>
      </c>
      <c r="AV270" s="1" t="s">
        <v>49</v>
      </c>
      <c r="AW270" s="1">
        <v>10198918</v>
      </c>
    </row>
    <row r="271" spans="1:49" x14ac:dyDescent="0.25">
      <c r="A271" s="1" t="s">
        <v>49</v>
      </c>
      <c r="B271" s="1" t="s">
        <v>50</v>
      </c>
      <c r="C271" s="1">
        <v>10196668</v>
      </c>
      <c r="D271" s="1" t="s">
        <v>51</v>
      </c>
      <c r="E271" s="1" t="s">
        <v>2079</v>
      </c>
      <c r="F271" s="1" t="s">
        <v>2080</v>
      </c>
      <c r="G271" s="1" t="s">
        <v>54</v>
      </c>
      <c r="H271" s="1" t="s">
        <v>2074</v>
      </c>
      <c r="I271" s="1" t="s">
        <v>54</v>
      </c>
      <c r="J271" s="1" t="s">
        <v>54</v>
      </c>
      <c r="K271" s="1" t="s">
        <v>217</v>
      </c>
      <c r="L271" s="1" t="s">
        <v>57</v>
      </c>
      <c r="M271" s="1" t="s">
        <v>2075</v>
      </c>
      <c r="N271" s="1" t="s">
        <v>219</v>
      </c>
      <c r="O271" s="1" t="s">
        <v>219</v>
      </c>
      <c r="P271" s="1" t="s">
        <v>2076</v>
      </c>
      <c r="Q271" s="1" t="s">
        <v>62</v>
      </c>
      <c r="R271" s="1" t="s">
        <v>51</v>
      </c>
      <c r="S271" s="1" t="s">
        <v>54</v>
      </c>
      <c r="T271" s="1" t="s">
        <v>63</v>
      </c>
      <c r="U271" s="1" t="s">
        <v>64</v>
      </c>
      <c r="V271" s="1" t="s">
        <v>54</v>
      </c>
      <c r="W271" s="1" t="s">
        <v>2081</v>
      </c>
      <c r="X271" s="1" t="s">
        <v>54</v>
      </c>
      <c r="Y271" s="1" t="s">
        <v>54</v>
      </c>
      <c r="Z271" s="1" t="s">
        <v>54</v>
      </c>
      <c r="AC271" s="1" t="s">
        <v>66</v>
      </c>
      <c r="AD271" s="1" t="s">
        <v>67</v>
      </c>
      <c r="AE271" s="1">
        <v>0</v>
      </c>
      <c r="AF271" s="1" t="s">
        <v>68</v>
      </c>
      <c r="AG271" s="1">
        <v>0</v>
      </c>
      <c r="AH271" s="1">
        <v>366702</v>
      </c>
      <c r="AI271" s="1" t="s">
        <v>54</v>
      </c>
      <c r="AK271" s="1" t="s">
        <v>54</v>
      </c>
      <c r="AL271" s="1" t="s">
        <v>49</v>
      </c>
      <c r="AM271" s="1" t="s">
        <v>2078</v>
      </c>
      <c r="AN271" s="1">
        <v>20188</v>
      </c>
      <c r="AO271" s="1">
        <v>1</v>
      </c>
      <c r="AP271" s="1" t="s">
        <v>54</v>
      </c>
      <c r="AQ271" s="1" t="s">
        <v>54</v>
      </c>
      <c r="AR271" s="1" t="s">
        <v>54</v>
      </c>
      <c r="AS271" s="1" t="s">
        <v>2080</v>
      </c>
      <c r="AT271" s="1" t="s">
        <v>54</v>
      </c>
      <c r="AU271" s="1" t="s">
        <v>2082</v>
      </c>
      <c r="AV271" s="1" t="s">
        <v>49</v>
      </c>
      <c r="AW271" s="1">
        <v>10196668</v>
      </c>
    </row>
    <row r="272" spans="1:49" x14ac:dyDescent="0.25">
      <c r="A272" s="1" t="s">
        <v>49</v>
      </c>
      <c r="B272" s="1" t="s">
        <v>50</v>
      </c>
      <c r="C272" s="1">
        <v>10181538</v>
      </c>
      <c r="D272" s="1" t="s">
        <v>51</v>
      </c>
      <c r="E272" s="1" t="s">
        <v>2083</v>
      </c>
      <c r="F272" s="1" t="s">
        <v>2084</v>
      </c>
      <c r="G272" s="1" t="s">
        <v>54</v>
      </c>
      <c r="H272" s="1" t="s">
        <v>2085</v>
      </c>
      <c r="I272" s="1" t="s">
        <v>54</v>
      </c>
      <c r="J272" s="1" t="s">
        <v>54</v>
      </c>
      <c r="K272" s="1" t="s">
        <v>2086</v>
      </c>
      <c r="L272" s="1" t="s">
        <v>633</v>
      </c>
      <c r="M272" s="1" t="s">
        <v>2087</v>
      </c>
      <c r="N272" s="1" t="s">
        <v>1277</v>
      </c>
      <c r="O272" s="1" t="s">
        <v>1278</v>
      </c>
      <c r="P272" s="1" t="s">
        <v>2088</v>
      </c>
      <c r="Q272" s="1" t="s">
        <v>62</v>
      </c>
      <c r="R272" s="1" t="s">
        <v>51</v>
      </c>
      <c r="S272" s="1" t="s">
        <v>54</v>
      </c>
      <c r="T272" s="1" t="s">
        <v>63</v>
      </c>
      <c r="U272" s="1" t="s">
        <v>64</v>
      </c>
      <c r="V272" s="1" t="s">
        <v>54</v>
      </c>
      <c r="W272" s="1" t="s">
        <v>2089</v>
      </c>
      <c r="X272" s="1" t="s">
        <v>54</v>
      </c>
      <c r="Y272" s="1" t="s">
        <v>54</v>
      </c>
      <c r="Z272" s="1" t="s">
        <v>54</v>
      </c>
      <c r="AC272" s="1" t="s">
        <v>176</v>
      </c>
      <c r="AD272" s="1" t="s">
        <v>67</v>
      </c>
      <c r="AE272" s="1">
        <v>0</v>
      </c>
      <c r="AF272" s="1" t="s">
        <v>177</v>
      </c>
      <c r="AG272" s="1">
        <v>0</v>
      </c>
      <c r="AH272" s="1">
        <v>744000</v>
      </c>
      <c r="AI272" s="1" t="s">
        <v>54</v>
      </c>
      <c r="AK272" s="1" t="s">
        <v>54</v>
      </c>
      <c r="AL272" s="1" t="s">
        <v>49</v>
      </c>
      <c r="AM272" s="1" t="s">
        <v>2090</v>
      </c>
      <c r="AN272" s="1">
        <v>20188</v>
      </c>
      <c r="AO272" s="1">
        <v>2</v>
      </c>
      <c r="AP272" s="1" t="s">
        <v>54</v>
      </c>
      <c r="AQ272" s="1" t="s">
        <v>54</v>
      </c>
      <c r="AR272" s="1" t="s">
        <v>54</v>
      </c>
      <c r="AS272" s="1" t="s">
        <v>2084</v>
      </c>
      <c r="AT272" s="1" t="s">
        <v>54</v>
      </c>
      <c r="AU272" s="1" t="s">
        <v>2091</v>
      </c>
      <c r="AV272" s="1" t="s">
        <v>49</v>
      </c>
      <c r="AW272" s="1">
        <v>10181538</v>
      </c>
    </row>
    <row r="273" spans="1:49" x14ac:dyDescent="0.25">
      <c r="A273" s="1" t="s">
        <v>49</v>
      </c>
      <c r="B273" s="1" t="s">
        <v>50</v>
      </c>
      <c r="C273" s="1">
        <v>10178299</v>
      </c>
      <c r="D273" s="1" t="s">
        <v>51</v>
      </c>
      <c r="E273" s="1" t="s">
        <v>2092</v>
      </c>
      <c r="F273" s="1" t="s">
        <v>2093</v>
      </c>
      <c r="G273" s="1" t="s">
        <v>54</v>
      </c>
      <c r="H273" s="1" t="s">
        <v>2085</v>
      </c>
      <c r="I273" s="1" t="s">
        <v>54</v>
      </c>
      <c r="J273" s="1" t="s">
        <v>54</v>
      </c>
      <c r="K273" s="1" t="s">
        <v>2086</v>
      </c>
      <c r="L273" s="1" t="s">
        <v>633</v>
      </c>
      <c r="M273" s="1" t="s">
        <v>2087</v>
      </c>
      <c r="N273" s="1" t="s">
        <v>1277</v>
      </c>
      <c r="O273" s="1" t="s">
        <v>1278</v>
      </c>
      <c r="P273" s="1" t="s">
        <v>2088</v>
      </c>
      <c r="Q273" s="1" t="s">
        <v>62</v>
      </c>
      <c r="R273" s="1" t="s">
        <v>51</v>
      </c>
      <c r="S273" s="1" t="s">
        <v>54</v>
      </c>
      <c r="T273" s="1" t="s">
        <v>63</v>
      </c>
      <c r="U273" s="1" t="s">
        <v>64</v>
      </c>
      <c r="V273" s="1" t="s">
        <v>54</v>
      </c>
      <c r="W273" s="1" t="s">
        <v>2094</v>
      </c>
      <c r="X273" s="1" t="s">
        <v>54</v>
      </c>
      <c r="Y273" s="1" t="s">
        <v>54</v>
      </c>
      <c r="Z273" s="1" t="s">
        <v>54</v>
      </c>
      <c r="AC273" s="1" t="s">
        <v>176</v>
      </c>
      <c r="AD273" s="1" t="s">
        <v>127</v>
      </c>
      <c r="AE273" s="1">
        <v>9375</v>
      </c>
      <c r="AF273" s="1" t="s">
        <v>177</v>
      </c>
      <c r="AG273" s="1">
        <v>0</v>
      </c>
      <c r="AH273" s="1">
        <v>744000</v>
      </c>
      <c r="AI273" s="1" t="s">
        <v>54</v>
      </c>
      <c r="AJ273" s="2">
        <v>43411</v>
      </c>
      <c r="AK273" s="1" t="s">
        <v>105</v>
      </c>
      <c r="AL273" s="1" t="s">
        <v>49</v>
      </c>
      <c r="AM273" s="1" t="s">
        <v>2090</v>
      </c>
      <c r="AN273" s="1">
        <v>20188</v>
      </c>
      <c r="AO273" s="1">
        <v>2</v>
      </c>
      <c r="AP273" s="1" t="s">
        <v>54</v>
      </c>
      <c r="AQ273" s="1" t="s">
        <v>54</v>
      </c>
      <c r="AR273" s="1" t="s">
        <v>54</v>
      </c>
      <c r="AS273" s="1" t="s">
        <v>2093</v>
      </c>
      <c r="AT273" s="1" t="s">
        <v>54</v>
      </c>
      <c r="AU273" s="1" t="s">
        <v>2095</v>
      </c>
      <c r="AV273" s="1" t="s">
        <v>49</v>
      </c>
      <c r="AW273" s="1">
        <v>10178299</v>
      </c>
    </row>
    <row r="274" spans="1:49" x14ac:dyDescent="0.25">
      <c r="A274" s="1" t="s">
        <v>49</v>
      </c>
      <c r="B274" s="1" t="s">
        <v>50</v>
      </c>
      <c r="C274" s="1">
        <v>5030897</v>
      </c>
      <c r="D274" s="1" t="s">
        <v>51</v>
      </c>
      <c r="E274" s="1" t="s">
        <v>2096</v>
      </c>
      <c r="F274" s="1" t="s">
        <v>2097</v>
      </c>
      <c r="G274" s="1" t="s">
        <v>2098</v>
      </c>
      <c r="H274" s="1" t="s">
        <v>2099</v>
      </c>
      <c r="I274" s="1" t="s">
        <v>54</v>
      </c>
      <c r="J274" s="1" t="s">
        <v>54</v>
      </c>
      <c r="K274" s="1" t="s">
        <v>338</v>
      </c>
      <c r="L274" s="1" t="s">
        <v>57</v>
      </c>
      <c r="M274" s="1" t="s">
        <v>2100</v>
      </c>
      <c r="N274" s="1" t="s">
        <v>340</v>
      </c>
      <c r="O274" s="1" t="s">
        <v>338</v>
      </c>
      <c r="P274" s="1" t="s">
        <v>2101</v>
      </c>
      <c r="Q274" s="1" t="s">
        <v>62</v>
      </c>
      <c r="R274" s="1" t="s">
        <v>51</v>
      </c>
      <c r="S274" s="1" t="s">
        <v>54</v>
      </c>
      <c r="T274" s="1" t="s">
        <v>63</v>
      </c>
      <c r="U274" s="1" t="s">
        <v>653</v>
      </c>
      <c r="V274" s="1" t="s">
        <v>2102</v>
      </c>
      <c r="W274" s="1" t="s">
        <v>2103</v>
      </c>
      <c r="X274" s="1" t="s">
        <v>64</v>
      </c>
      <c r="Y274" s="1" t="s">
        <v>54</v>
      </c>
      <c r="Z274" s="1" t="s">
        <v>2104</v>
      </c>
      <c r="AC274" s="1" t="s">
        <v>176</v>
      </c>
      <c r="AD274" s="1" t="s">
        <v>1404</v>
      </c>
      <c r="AE274" s="1">
        <v>18750</v>
      </c>
      <c r="AF274" s="1" t="s">
        <v>177</v>
      </c>
      <c r="AG274" s="1">
        <v>0</v>
      </c>
      <c r="AH274" s="1">
        <v>531040</v>
      </c>
      <c r="AI274" s="1" t="s">
        <v>54</v>
      </c>
      <c r="AJ274" s="2">
        <v>43182</v>
      </c>
      <c r="AK274" s="1" t="s">
        <v>105</v>
      </c>
      <c r="AL274" s="1" t="s">
        <v>49</v>
      </c>
      <c r="AM274" s="1" t="s">
        <v>2105</v>
      </c>
      <c r="AN274" s="1">
        <v>20188</v>
      </c>
      <c r="AO274" s="1">
        <v>1</v>
      </c>
      <c r="AP274" s="1" t="s">
        <v>54</v>
      </c>
      <c r="AQ274" s="1" t="s">
        <v>54</v>
      </c>
      <c r="AR274" s="1" t="s">
        <v>54</v>
      </c>
      <c r="AS274" s="1" t="s">
        <v>2106</v>
      </c>
      <c r="AT274" s="1" t="s">
        <v>2098</v>
      </c>
      <c r="AU274" s="1" t="s">
        <v>2107</v>
      </c>
      <c r="AV274" s="1" t="s">
        <v>49</v>
      </c>
      <c r="AW274" s="1">
        <v>5.0308970008939E+16</v>
      </c>
    </row>
    <row r="275" spans="1:49" x14ac:dyDescent="0.25">
      <c r="A275" s="1" t="s">
        <v>49</v>
      </c>
      <c r="B275" s="1" t="s">
        <v>50</v>
      </c>
      <c r="C275" s="1">
        <v>4858356</v>
      </c>
      <c r="D275" s="1" t="s">
        <v>51</v>
      </c>
      <c r="E275" s="1" t="s">
        <v>2108</v>
      </c>
      <c r="F275" s="1" t="s">
        <v>2109</v>
      </c>
      <c r="G275" s="1" t="s">
        <v>54</v>
      </c>
      <c r="H275" s="1" t="s">
        <v>2110</v>
      </c>
      <c r="I275" s="1" t="s">
        <v>54</v>
      </c>
      <c r="J275" s="1" t="s">
        <v>54</v>
      </c>
      <c r="K275" s="1" t="s">
        <v>739</v>
      </c>
      <c r="L275" s="1" t="s">
        <v>57</v>
      </c>
      <c r="M275" s="1" t="s">
        <v>2111</v>
      </c>
      <c r="N275" s="1" t="s">
        <v>741</v>
      </c>
      <c r="O275" s="1" t="s">
        <v>739</v>
      </c>
      <c r="P275" s="1" t="s">
        <v>2112</v>
      </c>
      <c r="Q275" s="1" t="s">
        <v>62</v>
      </c>
      <c r="R275" s="1" t="s">
        <v>51</v>
      </c>
      <c r="S275" s="1" t="s">
        <v>54</v>
      </c>
      <c r="T275" s="1" t="s">
        <v>63</v>
      </c>
      <c r="U275" s="1" t="s">
        <v>2113</v>
      </c>
      <c r="V275" s="1" t="s">
        <v>54</v>
      </c>
      <c r="W275" s="1" t="s">
        <v>2114</v>
      </c>
      <c r="X275" s="1" t="s">
        <v>54</v>
      </c>
      <c r="Y275" s="1" t="s">
        <v>54</v>
      </c>
      <c r="Z275" s="1" t="s">
        <v>54</v>
      </c>
      <c r="AC275" s="1" t="s">
        <v>176</v>
      </c>
      <c r="AD275" s="1" t="s">
        <v>67</v>
      </c>
      <c r="AE275" s="1">
        <v>0</v>
      </c>
      <c r="AF275" s="1" t="s">
        <v>177</v>
      </c>
      <c r="AG275" s="1">
        <v>0</v>
      </c>
      <c r="AH275" s="1">
        <v>473100</v>
      </c>
      <c r="AI275" s="1" t="s">
        <v>54</v>
      </c>
      <c r="AK275" s="1" t="s">
        <v>54</v>
      </c>
      <c r="AL275" s="1" t="s">
        <v>49</v>
      </c>
      <c r="AM275" s="1" t="s">
        <v>2115</v>
      </c>
      <c r="AN275" s="1">
        <v>20188</v>
      </c>
      <c r="AO275" s="1">
        <v>2</v>
      </c>
      <c r="AP275" s="1" t="s">
        <v>54</v>
      </c>
      <c r="AQ275" s="1" t="s">
        <v>54</v>
      </c>
      <c r="AR275" s="1" t="s">
        <v>54</v>
      </c>
      <c r="AS275" s="1" t="s">
        <v>2109</v>
      </c>
      <c r="AT275" s="1" t="s">
        <v>54</v>
      </c>
      <c r="AU275" s="1" t="s">
        <v>2116</v>
      </c>
      <c r="AV275" s="1" t="s">
        <v>49</v>
      </c>
      <c r="AW275" s="1">
        <v>4858356</v>
      </c>
    </row>
    <row r="276" spans="1:49" x14ac:dyDescent="0.25">
      <c r="A276" s="1" t="s">
        <v>49</v>
      </c>
      <c r="B276" s="1" t="s">
        <v>50</v>
      </c>
      <c r="C276" s="1">
        <v>10000246</v>
      </c>
      <c r="D276" s="1" t="s">
        <v>51</v>
      </c>
      <c r="E276" s="1" t="s">
        <v>2117</v>
      </c>
      <c r="F276" s="1" t="s">
        <v>2118</v>
      </c>
      <c r="G276" s="1" t="s">
        <v>54</v>
      </c>
      <c r="H276" s="1" t="s">
        <v>2119</v>
      </c>
      <c r="I276" s="1" t="s">
        <v>54</v>
      </c>
      <c r="J276" s="1" t="s">
        <v>54</v>
      </c>
      <c r="K276" s="1" t="s">
        <v>2120</v>
      </c>
      <c r="L276" s="1" t="s">
        <v>1579</v>
      </c>
      <c r="M276" s="1">
        <v>20141</v>
      </c>
      <c r="N276" s="1" t="s">
        <v>1581</v>
      </c>
      <c r="O276" s="1" t="s">
        <v>1401</v>
      </c>
      <c r="P276" s="1" t="s">
        <v>2121</v>
      </c>
      <c r="Q276" s="1" t="s">
        <v>62</v>
      </c>
      <c r="R276" s="1" t="s">
        <v>51</v>
      </c>
      <c r="S276" s="1" t="s">
        <v>54</v>
      </c>
      <c r="T276" s="1" t="s">
        <v>63</v>
      </c>
      <c r="U276" s="1" t="s">
        <v>64</v>
      </c>
      <c r="V276" s="1" t="s">
        <v>54</v>
      </c>
      <c r="W276" s="1" t="s">
        <v>2122</v>
      </c>
      <c r="X276" s="1" t="s">
        <v>54</v>
      </c>
      <c r="Y276" s="1" t="s">
        <v>54</v>
      </c>
      <c r="Z276" s="1" t="s">
        <v>54</v>
      </c>
      <c r="AC276" s="1" t="s">
        <v>176</v>
      </c>
      <c r="AD276" s="1" t="s">
        <v>67</v>
      </c>
      <c r="AE276" s="1">
        <v>0</v>
      </c>
      <c r="AF276" s="1" t="s">
        <v>177</v>
      </c>
      <c r="AG276" s="1">
        <v>0</v>
      </c>
      <c r="AH276" s="1">
        <v>700000</v>
      </c>
      <c r="AI276" s="1" t="s">
        <v>54</v>
      </c>
      <c r="AK276" s="1" t="s">
        <v>54</v>
      </c>
      <c r="AL276" s="1" t="s">
        <v>49</v>
      </c>
      <c r="AM276" s="1" t="s">
        <v>2123</v>
      </c>
      <c r="AN276" s="1">
        <v>20188</v>
      </c>
      <c r="AO276" s="1">
        <v>4</v>
      </c>
      <c r="AP276" s="1" t="s">
        <v>54</v>
      </c>
      <c r="AQ276" s="1" t="s">
        <v>54</v>
      </c>
      <c r="AR276" s="1" t="s">
        <v>54</v>
      </c>
      <c r="AS276" s="1" t="s">
        <v>2118</v>
      </c>
      <c r="AT276" s="1" t="s">
        <v>54</v>
      </c>
      <c r="AU276" s="1" t="s">
        <v>2124</v>
      </c>
      <c r="AV276" s="1" t="s">
        <v>49</v>
      </c>
      <c r="AW276" s="1">
        <v>10000246</v>
      </c>
    </row>
    <row r="277" spans="1:49" x14ac:dyDescent="0.25">
      <c r="A277" s="1" t="s">
        <v>49</v>
      </c>
      <c r="B277" s="1" t="s">
        <v>50</v>
      </c>
      <c r="C277" s="1">
        <v>10179115</v>
      </c>
      <c r="D277" s="1" t="s">
        <v>51</v>
      </c>
      <c r="E277" s="1" t="s">
        <v>2125</v>
      </c>
      <c r="F277" s="1" t="s">
        <v>2126</v>
      </c>
      <c r="G277" s="1" t="s">
        <v>54</v>
      </c>
      <c r="H277" s="1" t="s">
        <v>2127</v>
      </c>
      <c r="I277" s="1" t="s">
        <v>54</v>
      </c>
      <c r="J277" s="1" t="s">
        <v>54</v>
      </c>
      <c r="K277" s="1" t="s">
        <v>164</v>
      </c>
      <c r="L277" s="1" t="s">
        <v>57</v>
      </c>
      <c r="M277" s="1" t="s">
        <v>2128</v>
      </c>
      <c r="N277" s="1" t="s">
        <v>114</v>
      </c>
      <c r="O277" s="1" t="s">
        <v>115</v>
      </c>
      <c r="P277" s="1" t="s">
        <v>2129</v>
      </c>
      <c r="Q277" s="1" t="s">
        <v>62</v>
      </c>
      <c r="R277" s="1" t="s">
        <v>51</v>
      </c>
      <c r="S277" s="1" t="s">
        <v>54</v>
      </c>
      <c r="T277" s="1" t="s">
        <v>63</v>
      </c>
      <c r="U277" s="1" t="s">
        <v>64</v>
      </c>
      <c r="V277" s="1" t="s">
        <v>54</v>
      </c>
      <c r="W277" s="1" t="s">
        <v>2130</v>
      </c>
      <c r="X277" s="1" t="s">
        <v>54</v>
      </c>
      <c r="Y277" s="1" t="s">
        <v>54</v>
      </c>
      <c r="Z277" s="1" t="s">
        <v>54</v>
      </c>
      <c r="AC277" s="1" t="s">
        <v>176</v>
      </c>
      <c r="AD277" s="1" t="s">
        <v>67</v>
      </c>
      <c r="AE277" s="1">
        <v>0</v>
      </c>
      <c r="AF277" s="1" t="s">
        <v>177</v>
      </c>
      <c r="AG277" s="1">
        <v>0</v>
      </c>
      <c r="AH277" s="1">
        <v>752626</v>
      </c>
      <c r="AI277" s="1" t="s">
        <v>54</v>
      </c>
      <c r="AJ277" s="2">
        <v>43182</v>
      </c>
      <c r="AK277" s="1" t="s">
        <v>105</v>
      </c>
      <c r="AL277" s="1" t="s">
        <v>49</v>
      </c>
      <c r="AM277" s="1" t="s">
        <v>2131</v>
      </c>
      <c r="AN277" s="1">
        <v>20188</v>
      </c>
      <c r="AO277" s="1">
        <v>3</v>
      </c>
      <c r="AP277" s="1" t="s">
        <v>54</v>
      </c>
      <c r="AQ277" s="1" t="s">
        <v>54</v>
      </c>
      <c r="AR277" s="1" t="s">
        <v>54</v>
      </c>
      <c r="AS277" s="1" t="s">
        <v>2126</v>
      </c>
      <c r="AT277" s="1" t="s">
        <v>54</v>
      </c>
      <c r="AU277" s="1" t="s">
        <v>2132</v>
      </c>
      <c r="AV277" s="1" t="s">
        <v>49</v>
      </c>
      <c r="AW277" s="1">
        <v>10179115</v>
      </c>
    </row>
    <row r="278" spans="1:49" x14ac:dyDescent="0.25">
      <c r="A278" s="1" t="s">
        <v>49</v>
      </c>
      <c r="B278" s="1" t="s">
        <v>50</v>
      </c>
      <c r="C278" s="1">
        <v>6596381</v>
      </c>
      <c r="D278" s="1" t="s">
        <v>51</v>
      </c>
      <c r="E278" s="1" t="s">
        <v>2133</v>
      </c>
      <c r="F278" s="1" t="s">
        <v>2134</v>
      </c>
      <c r="G278" s="1" t="s">
        <v>54</v>
      </c>
      <c r="H278" s="1" t="s">
        <v>2135</v>
      </c>
      <c r="I278" s="1" t="s">
        <v>2136</v>
      </c>
      <c r="J278" s="1" t="s">
        <v>54</v>
      </c>
      <c r="K278" s="1" t="s">
        <v>739</v>
      </c>
      <c r="L278" s="1" t="s">
        <v>57</v>
      </c>
      <c r="M278" s="1" t="s">
        <v>2137</v>
      </c>
      <c r="N278" s="1" t="s">
        <v>741</v>
      </c>
      <c r="O278" s="1" t="s">
        <v>739</v>
      </c>
      <c r="P278" s="1" t="s">
        <v>2138</v>
      </c>
      <c r="Q278" s="1" t="s">
        <v>62</v>
      </c>
      <c r="R278" s="1" t="s">
        <v>51</v>
      </c>
      <c r="S278" s="1" t="s">
        <v>54</v>
      </c>
      <c r="T278" s="1" t="s">
        <v>63</v>
      </c>
      <c r="U278" s="1" t="s">
        <v>64</v>
      </c>
      <c r="V278" s="1" t="s">
        <v>54</v>
      </c>
      <c r="X278" s="1" t="s">
        <v>54</v>
      </c>
      <c r="Y278" s="1" t="s">
        <v>54</v>
      </c>
      <c r="Z278" s="1" t="s">
        <v>54</v>
      </c>
      <c r="AC278" s="1" t="s">
        <v>78</v>
      </c>
      <c r="AD278" s="1" t="s">
        <v>67</v>
      </c>
      <c r="AE278" s="1">
        <v>0</v>
      </c>
      <c r="AF278" s="1" t="s">
        <v>90</v>
      </c>
      <c r="AG278" s="1">
        <v>0</v>
      </c>
      <c r="AH278" s="1">
        <v>750000</v>
      </c>
      <c r="AI278" s="1" t="s">
        <v>54</v>
      </c>
      <c r="AK278" s="1" t="s">
        <v>54</v>
      </c>
      <c r="AL278" s="1" t="s">
        <v>49</v>
      </c>
      <c r="AM278" s="1" t="s">
        <v>2139</v>
      </c>
      <c r="AN278" s="1">
        <v>20188</v>
      </c>
      <c r="AO278" s="1">
        <v>9</v>
      </c>
      <c r="AP278" s="1" t="s">
        <v>54</v>
      </c>
      <c r="AQ278" s="1" t="s">
        <v>54</v>
      </c>
      <c r="AR278" s="1" t="s">
        <v>54</v>
      </c>
      <c r="AS278" s="1" t="s">
        <v>2134</v>
      </c>
      <c r="AT278" s="1" t="s">
        <v>54</v>
      </c>
      <c r="AU278" s="1" t="s">
        <v>2140</v>
      </c>
      <c r="AV278" s="1" t="s">
        <v>49</v>
      </c>
      <c r="AW278" s="1">
        <v>6596381</v>
      </c>
    </row>
    <row r="279" spans="1:49" x14ac:dyDescent="0.25">
      <c r="A279" s="1" t="s">
        <v>49</v>
      </c>
      <c r="B279" s="1" t="s">
        <v>50</v>
      </c>
      <c r="C279" s="1">
        <v>10035729</v>
      </c>
      <c r="D279" s="1" t="s">
        <v>51</v>
      </c>
      <c r="E279" s="1" t="s">
        <v>2141</v>
      </c>
      <c r="F279" s="1" t="s">
        <v>2142</v>
      </c>
      <c r="G279" s="1" t="s">
        <v>54</v>
      </c>
      <c r="H279" s="1" t="s">
        <v>2143</v>
      </c>
      <c r="I279" s="1" t="s">
        <v>2144</v>
      </c>
      <c r="J279" s="1" t="s">
        <v>2145</v>
      </c>
      <c r="K279" s="1" t="s">
        <v>2146</v>
      </c>
      <c r="L279" s="1" t="s">
        <v>57</v>
      </c>
      <c r="M279" s="1">
        <v>34202</v>
      </c>
      <c r="N279" s="1" t="s">
        <v>1707</v>
      </c>
      <c r="O279" s="1" t="s">
        <v>1459</v>
      </c>
      <c r="P279" s="1" t="s">
        <v>54</v>
      </c>
      <c r="Q279" s="1" t="s">
        <v>330</v>
      </c>
      <c r="R279" s="1" t="s">
        <v>51</v>
      </c>
      <c r="S279" s="1" t="s">
        <v>54</v>
      </c>
      <c r="T279" s="1" t="s">
        <v>63</v>
      </c>
      <c r="U279" s="1" t="s">
        <v>64</v>
      </c>
      <c r="V279" s="1" t="s">
        <v>54</v>
      </c>
      <c r="W279" s="1" t="s">
        <v>2147</v>
      </c>
      <c r="X279" s="1" t="s">
        <v>54</v>
      </c>
      <c r="Y279" s="1" t="s">
        <v>54</v>
      </c>
      <c r="Z279" s="1" t="s">
        <v>54</v>
      </c>
      <c r="AC279" s="1" t="s">
        <v>78</v>
      </c>
      <c r="AD279" s="1" t="s">
        <v>67</v>
      </c>
      <c r="AE279" s="1">
        <v>0</v>
      </c>
      <c r="AF279" s="1" t="s">
        <v>104</v>
      </c>
      <c r="AG279" s="1">
        <v>0</v>
      </c>
      <c r="AH279" s="1">
        <v>0</v>
      </c>
      <c r="AI279" s="1" t="s">
        <v>54</v>
      </c>
      <c r="AK279" s="1" t="s">
        <v>54</v>
      </c>
      <c r="AL279" s="1" t="s">
        <v>49</v>
      </c>
      <c r="AM279" s="1" t="s">
        <v>2148</v>
      </c>
      <c r="AN279" s="1">
        <v>20188</v>
      </c>
      <c r="AO279" s="1">
        <v>5</v>
      </c>
      <c r="AP279" s="1" t="s">
        <v>54</v>
      </c>
      <c r="AQ279" s="1" t="s">
        <v>54</v>
      </c>
      <c r="AR279" s="1" t="s">
        <v>54</v>
      </c>
      <c r="AS279" s="1" t="s">
        <v>2142</v>
      </c>
      <c r="AT279" s="1" t="s">
        <v>54</v>
      </c>
      <c r="AU279" s="1" t="s">
        <v>2149</v>
      </c>
      <c r="AV279" s="1" t="s">
        <v>1167</v>
      </c>
      <c r="AW279" s="1">
        <v>1.0035729001003501E+17</v>
      </c>
    </row>
    <row r="280" spans="1:49" x14ac:dyDescent="0.25">
      <c r="A280" s="1" t="s">
        <v>49</v>
      </c>
      <c r="B280" s="1" t="s">
        <v>50</v>
      </c>
      <c r="C280" s="1">
        <v>10035730</v>
      </c>
      <c r="D280" s="1" t="s">
        <v>51</v>
      </c>
      <c r="E280" s="1" t="s">
        <v>2150</v>
      </c>
      <c r="F280" s="1" t="s">
        <v>2151</v>
      </c>
      <c r="G280" s="1" t="s">
        <v>54</v>
      </c>
      <c r="H280" s="1" t="s">
        <v>2152</v>
      </c>
      <c r="I280" s="1" t="s">
        <v>2153</v>
      </c>
      <c r="J280" s="1" t="s">
        <v>54</v>
      </c>
      <c r="K280" s="1" t="s">
        <v>2146</v>
      </c>
      <c r="L280" s="1" t="s">
        <v>57</v>
      </c>
      <c r="M280" s="1" t="s">
        <v>2154</v>
      </c>
      <c r="N280" s="1" t="s">
        <v>1707</v>
      </c>
      <c r="O280" s="1" t="s">
        <v>1459</v>
      </c>
      <c r="P280" s="1" t="s">
        <v>2155</v>
      </c>
      <c r="Q280" s="1" t="s">
        <v>62</v>
      </c>
      <c r="R280" s="1" t="s">
        <v>51</v>
      </c>
      <c r="S280" s="1" t="s">
        <v>54</v>
      </c>
      <c r="T280" s="1" t="s">
        <v>63</v>
      </c>
      <c r="U280" s="1" t="s">
        <v>64</v>
      </c>
      <c r="V280" s="1" t="s">
        <v>54</v>
      </c>
      <c r="X280" s="1" t="s">
        <v>54</v>
      </c>
      <c r="Y280" s="1" t="s">
        <v>54</v>
      </c>
      <c r="Z280" s="1" t="s">
        <v>54</v>
      </c>
      <c r="AC280" s="1" t="s">
        <v>78</v>
      </c>
      <c r="AD280" s="1" t="s">
        <v>67</v>
      </c>
      <c r="AE280" s="1">
        <v>0</v>
      </c>
      <c r="AF280" s="1" t="s">
        <v>104</v>
      </c>
      <c r="AG280" s="1">
        <v>0</v>
      </c>
      <c r="AH280" s="1">
        <v>144049</v>
      </c>
      <c r="AI280" s="1" t="s">
        <v>54</v>
      </c>
      <c r="AK280" s="1" t="s">
        <v>54</v>
      </c>
      <c r="AL280" s="1" t="s">
        <v>49</v>
      </c>
      <c r="AM280" s="1" t="s">
        <v>2148</v>
      </c>
      <c r="AN280" s="1">
        <v>20188</v>
      </c>
      <c r="AO280" s="1">
        <v>5</v>
      </c>
      <c r="AP280" s="1" t="s">
        <v>54</v>
      </c>
      <c r="AQ280" s="1" t="s">
        <v>54</v>
      </c>
      <c r="AR280" s="1" t="s">
        <v>54</v>
      </c>
      <c r="AS280" s="1" t="s">
        <v>2151</v>
      </c>
      <c r="AT280" s="1" t="s">
        <v>54</v>
      </c>
      <c r="AU280" s="1" t="s">
        <v>2156</v>
      </c>
      <c r="AV280" s="1" t="s">
        <v>1167</v>
      </c>
      <c r="AW280" s="1">
        <v>1.0035729001003501E+17</v>
      </c>
    </row>
    <row r="281" spans="1:49" x14ac:dyDescent="0.25">
      <c r="A281" s="1" t="s">
        <v>49</v>
      </c>
      <c r="B281" s="1" t="s">
        <v>50</v>
      </c>
      <c r="C281" s="1">
        <v>10181106</v>
      </c>
      <c r="D281" s="1" t="s">
        <v>51</v>
      </c>
      <c r="E281" s="1" t="s">
        <v>2157</v>
      </c>
      <c r="F281" s="1" t="s">
        <v>2158</v>
      </c>
      <c r="G281" s="1" t="s">
        <v>2159</v>
      </c>
      <c r="H281" s="1" t="s">
        <v>2160</v>
      </c>
      <c r="I281" s="1" t="s">
        <v>54</v>
      </c>
      <c r="J281" s="1" t="s">
        <v>54</v>
      </c>
      <c r="K281" s="1" t="s">
        <v>2161</v>
      </c>
      <c r="L281" s="1" t="s">
        <v>778</v>
      </c>
      <c r="M281" s="1" t="s">
        <v>2162</v>
      </c>
      <c r="N281" s="1" t="s">
        <v>1682</v>
      </c>
      <c r="O281" s="1" t="s">
        <v>1278</v>
      </c>
      <c r="P281" s="1" t="s">
        <v>2163</v>
      </c>
      <c r="Q281" s="1" t="s">
        <v>62</v>
      </c>
      <c r="R281" s="1" t="s">
        <v>51</v>
      </c>
      <c r="S281" s="1" t="s">
        <v>54</v>
      </c>
      <c r="T281" s="1" t="s">
        <v>63</v>
      </c>
      <c r="U281" s="1" t="s">
        <v>64</v>
      </c>
      <c r="V281" s="1" t="s">
        <v>54</v>
      </c>
      <c r="W281" s="1" t="s">
        <v>2164</v>
      </c>
      <c r="X281" s="1" t="s">
        <v>64</v>
      </c>
      <c r="Y281" s="1" t="s">
        <v>54</v>
      </c>
      <c r="Z281" s="1" t="s">
        <v>2164</v>
      </c>
      <c r="AC281" s="1" t="s">
        <v>176</v>
      </c>
      <c r="AD281" s="1" t="s">
        <v>67</v>
      </c>
      <c r="AE281" s="1">
        <v>0</v>
      </c>
      <c r="AF281" s="1" t="s">
        <v>177</v>
      </c>
      <c r="AG281" s="1">
        <v>0</v>
      </c>
      <c r="AH281" s="1">
        <v>1934700</v>
      </c>
      <c r="AI281" s="1" t="s">
        <v>54</v>
      </c>
      <c r="AK281" s="1" t="s">
        <v>54</v>
      </c>
      <c r="AL281" s="1" t="s">
        <v>49</v>
      </c>
      <c r="AM281" s="1" t="s">
        <v>2165</v>
      </c>
      <c r="AN281" s="1">
        <v>20188</v>
      </c>
      <c r="AO281" s="1">
        <v>1</v>
      </c>
      <c r="AP281" s="1" t="s">
        <v>54</v>
      </c>
      <c r="AQ281" s="1" t="s">
        <v>54</v>
      </c>
      <c r="AR281" s="1" t="s">
        <v>54</v>
      </c>
      <c r="AS281" s="1" t="s">
        <v>2166</v>
      </c>
      <c r="AT281" s="1" t="s">
        <v>2158</v>
      </c>
      <c r="AU281" s="1" t="s">
        <v>2167</v>
      </c>
      <c r="AV281" s="1" t="s">
        <v>49</v>
      </c>
      <c r="AW281" s="1">
        <v>1.0180891001018099E+17</v>
      </c>
    </row>
    <row r="282" spans="1:49" x14ac:dyDescent="0.25">
      <c r="A282" s="1" t="s">
        <v>49</v>
      </c>
      <c r="B282" s="1" t="s">
        <v>50</v>
      </c>
      <c r="C282" s="1">
        <v>10179784</v>
      </c>
      <c r="D282" s="1" t="s">
        <v>51</v>
      </c>
      <c r="E282" s="1" t="s">
        <v>2168</v>
      </c>
      <c r="F282" s="1" t="s">
        <v>2169</v>
      </c>
      <c r="G282" s="1" t="s">
        <v>54</v>
      </c>
      <c r="H282" s="1" t="s">
        <v>2170</v>
      </c>
      <c r="I282" s="1" t="s">
        <v>54</v>
      </c>
      <c r="J282" s="1" t="s">
        <v>54</v>
      </c>
      <c r="K282" s="1" t="s">
        <v>2171</v>
      </c>
      <c r="L282" s="1" t="s">
        <v>57</v>
      </c>
      <c r="M282" s="1" t="s">
        <v>2172</v>
      </c>
      <c r="N282" s="1" t="s">
        <v>114</v>
      </c>
      <c r="O282" s="1" t="s">
        <v>115</v>
      </c>
      <c r="P282" s="1" t="s">
        <v>2173</v>
      </c>
      <c r="Q282" s="1" t="s">
        <v>62</v>
      </c>
      <c r="R282" s="1" t="s">
        <v>51</v>
      </c>
      <c r="S282" s="1" t="s">
        <v>54</v>
      </c>
      <c r="T282" s="1" t="s">
        <v>63</v>
      </c>
      <c r="U282" s="1" t="s">
        <v>64</v>
      </c>
      <c r="V282" s="1" t="s">
        <v>54</v>
      </c>
      <c r="W282" s="1" t="s">
        <v>2174</v>
      </c>
      <c r="X282" s="1" t="s">
        <v>54</v>
      </c>
      <c r="Y282" s="1" t="s">
        <v>54</v>
      </c>
      <c r="Z282" s="1" t="s">
        <v>54</v>
      </c>
      <c r="AC282" s="1" t="s">
        <v>66</v>
      </c>
      <c r="AD282" s="1" t="s">
        <v>67</v>
      </c>
      <c r="AE282" s="1">
        <v>0</v>
      </c>
      <c r="AF282" s="1" t="s">
        <v>68</v>
      </c>
      <c r="AG282" s="1">
        <v>0</v>
      </c>
      <c r="AH282" s="1">
        <v>570000</v>
      </c>
      <c r="AI282" s="1" t="s">
        <v>54</v>
      </c>
      <c r="AK282" s="1" t="s">
        <v>54</v>
      </c>
      <c r="AL282" s="1" t="s">
        <v>49</v>
      </c>
      <c r="AM282" s="1" t="s">
        <v>2175</v>
      </c>
      <c r="AN282" s="1">
        <v>20188</v>
      </c>
      <c r="AO282" s="1">
        <v>4</v>
      </c>
      <c r="AP282" s="1" t="s">
        <v>54</v>
      </c>
      <c r="AQ282" s="1" t="s">
        <v>54</v>
      </c>
      <c r="AR282" s="1" t="s">
        <v>54</v>
      </c>
      <c r="AS282" s="1" t="s">
        <v>2169</v>
      </c>
      <c r="AT282" s="1" t="s">
        <v>54</v>
      </c>
      <c r="AU282" s="1" t="s">
        <v>2176</v>
      </c>
      <c r="AV282" s="1" t="s">
        <v>49</v>
      </c>
      <c r="AW282" s="1">
        <v>10179784</v>
      </c>
    </row>
    <row r="283" spans="1:49" x14ac:dyDescent="0.25">
      <c r="A283" s="1" t="s">
        <v>49</v>
      </c>
      <c r="B283" s="1" t="s">
        <v>50</v>
      </c>
      <c r="C283" s="1">
        <v>10152542</v>
      </c>
      <c r="D283" s="1" t="s">
        <v>51</v>
      </c>
      <c r="E283" s="1" t="s">
        <v>2177</v>
      </c>
      <c r="F283" s="1" t="s">
        <v>2178</v>
      </c>
      <c r="G283" s="1" t="s">
        <v>54</v>
      </c>
      <c r="H283" s="1" t="s">
        <v>2179</v>
      </c>
      <c r="I283" s="1" t="s">
        <v>54</v>
      </c>
      <c r="J283" s="1" t="s">
        <v>54</v>
      </c>
      <c r="K283" s="1" t="s">
        <v>56</v>
      </c>
      <c r="L283" s="1" t="s">
        <v>57</v>
      </c>
      <c r="M283" s="1" t="s">
        <v>2180</v>
      </c>
      <c r="N283" s="1" t="s">
        <v>59</v>
      </c>
      <c r="O283" s="1" t="s">
        <v>60</v>
      </c>
      <c r="P283" s="1" t="s">
        <v>2181</v>
      </c>
      <c r="Q283" s="1" t="s">
        <v>62</v>
      </c>
      <c r="R283" s="1" t="s">
        <v>51</v>
      </c>
      <c r="S283" s="1" t="s">
        <v>54</v>
      </c>
      <c r="T283" s="1" t="s">
        <v>63</v>
      </c>
      <c r="U283" s="1" t="s">
        <v>64</v>
      </c>
      <c r="V283" s="1" t="s">
        <v>54</v>
      </c>
      <c r="W283" s="1" t="s">
        <v>2182</v>
      </c>
      <c r="X283" s="1" t="s">
        <v>54</v>
      </c>
      <c r="Y283" s="1" t="s">
        <v>54</v>
      </c>
      <c r="Z283" s="1" t="s">
        <v>54</v>
      </c>
      <c r="AC283" s="1" t="s">
        <v>78</v>
      </c>
      <c r="AD283" s="1" t="s">
        <v>67</v>
      </c>
      <c r="AE283" s="1">
        <v>0</v>
      </c>
      <c r="AF283" s="1" t="s">
        <v>90</v>
      </c>
      <c r="AG283" s="1">
        <v>0</v>
      </c>
      <c r="AH283" s="1">
        <v>0</v>
      </c>
      <c r="AI283" s="1" t="s">
        <v>54</v>
      </c>
      <c r="AK283" s="1" t="s">
        <v>54</v>
      </c>
      <c r="AL283" s="1" t="s">
        <v>49</v>
      </c>
      <c r="AM283" s="1" t="s">
        <v>2183</v>
      </c>
      <c r="AN283" s="1">
        <v>20188</v>
      </c>
      <c r="AO283" s="1">
        <v>4</v>
      </c>
      <c r="AP283" s="1" t="s">
        <v>54</v>
      </c>
      <c r="AQ283" s="1" t="s">
        <v>54</v>
      </c>
      <c r="AR283" s="1" t="s">
        <v>54</v>
      </c>
      <c r="AS283" s="1" t="s">
        <v>2178</v>
      </c>
      <c r="AT283" s="1" t="s">
        <v>54</v>
      </c>
      <c r="AU283" s="1" t="s">
        <v>2184</v>
      </c>
      <c r="AV283" s="1" t="s">
        <v>49</v>
      </c>
      <c r="AW283" s="1">
        <v>10152542</v>
      </c>
    </row>
    <row r="284" spans="1:49" x14ac:dyDescent="0.25">
      <c r="A284" s="1" t="s">
        <v>49</v>
      </c>
      <c r="B284" s="1" t="s">
        <v>50</v>
      </c>
      <c r="C284" s="1">
        <v>10190462</v>
      </c>
      <c r="D284" s="1" t="s">
        <v>51</v>
      </c>
      <c r="E284" s="1" t="s">
        <v>2185</v>
      </c>
      <c r="F284" s="1" t="s">
        <v>2186</v>
      </c>
      <c r="G284" s="1" t="s">
        <v>54</v>
      </c>
      <c r="H284" s="1" t="s">
        <v>2187</v>
      </c>
      <c r="I284" s="1" t="s">
        <v>54</v>
      </c>
      <c r="J284" s="1" t="s">
        <v>54</v>
      </c>
      <c r="K284" s="1" t="s">
        <v>1626</v>
      </c>
      <c r="L284" s="1" t="s">
        <v>57</v>
      </c>
      <c r="M284" s="1" t="s">
        <v>2188</v>
      </c>
      <c r="N284" s="1" t="s">
        <v>59</v>
      </c>
      <c r="O284" s="1" t="s">
        <v>60</v>
      </c>
      <c r="P284" s="1" t="s">
        <v>2189</v>
      </c>
      <c r="Q284" s="1" t="s">
        <v>62</v>
      </c>
      <c r="R284" s="1" t="s">
        <v>51</v>
      </c>
      <c r="S284" s="1" t="s">
        <v>54</v>
      </c>
      <c r="T284" s="1" t="s">
        <v>63</v>
      </c>
      <c r="U284" s="1" t="s">
        <v>64</v>
      </c>
      <c r="V284" s="1" t="s">
        <v>54</v>
      </c>
      <c r="W284" s="1" t="s">
        <v>2190</v>
      </c>
      <c r="X284" s="1" t="s">
        <v>54</v>
      </c>
      <c r="Y284" s="1" t="s">
        <v>54</v>
      </c>
      <c r="Z284" s="1" t="s">
        <v>54</v>
      </c>
      <c r="AC284" s="1" t="s">
        <v>66</v>
      </c>
      <c r="AD284" s="1" t="s">
        <v>67</v>
      </c>
      <c r="AE284" s="1">
        <v>0</v>
      </c>
      <c r="AF284" s="1" t="s">
        <v>68</v>
      </c>
      <c r="AG284" s="1">
        <v>0</v>
      </c>
      <c r="AH284" s="1">
        <v>326670</v>
      </c>
      <c r="AI284" s="1" t="s">
        <v>54</v>
      </c>
      <c r="AK284" s="1" t="s">
        <v>54</v>
      </c>
      <c r="AL284" s="1" t="s">
        <v>49</v>
      </c>
      <c r="AM284" s="1" t="s">
        <v>2191</v>
      </c>
      <c r="AN284" s="1">
        <v>20188</v>
      </c>
      <c r="AO284" s="1">
        <v>1</v>
      </c>
      <c r="AP284" s="1" t="s">
        <v>54</v>
      </c>
      <c r="AQ284" s="1" t="s">
        <v>54</v>
      </c>
      <c r="AR284" s="1" t="s">
        <v>54</v>
      </c>
      <c r="AS284" s="1" t="s">
        <v>2186</v>
      </c>
      <c r="AT284" s="1" t="s">
        <v>54</v>
      </c>
      <c r="AU284" s="1" t="s">
        <v>2192</v>
      </c>
      <c r="AV284" s="1" t="s">
        <v>49</v>
      </c>
      <c r="AW284" s="1">
        <v>10190462</v>
      </c>
    </row>
    <row r="285" spans="1:49" x14ac:dyDescent="0.25">
      <c r="A285" s="1" t="s">
        <v>49</v>
      </c>
      <c r="B285" s="1" t="s">
        <v>50</v>
      </c>
      <c r="C285" s="1">
        <v>10189144</v>
      </c>
      <c r="D285" s="1" t="s">
        <v>51</v>
      </c>
      <c r="E285" s="1" t="s">
        <v>2193</v>
      </c>
      <c r="F285" s="1" t="s">
        <v>2194</v>
      </c>
      <c r="G285" s="1" t="s">
        <v>54</v>
      </c>
      <c r="H285" s="1" t="s">
        <v>2187</v>
      </c>
      <c r="I285" s="1" t="s">
        <v>54</v>
      </c>
      <c r="J285" s="1" t="s">
        <v>54</v>
      </c>
      <c r="K285" s="1" t="s">
        <v>1626</v>
      </c>
      <c r="L285" s="1" t="s">
        <v>57</v>
      </c>
      <c r="M285" s="1" t="s">
        <v>2188</v>
      </c>
      <c r="N285" s="1" t="s">
        <v>59</v>
      </c>
      <c r="O285" s="1" t="s">
        <v>60</v>
      </c>
      <c r="P285" s="1" t="s">
        <v>2189</v>
      </c>
      <c r="Q285" s="1" t="s">
        <v>62</v>
      </c>
      <c r="R285" s="1" t="s">
        <v>51</v>
      </c>
      <c r="S285" s="1" t="s">
        <v>54</v>
      </c>
      <c r="T285" s="1" t="s">
        <v>63</v>
      </c>
      <c r="U285" s="1" t="s">
        <v>64</v>
      </c>
      <c r="V285" s="1" t="s">
        <v>54</v>
      </c>
      <c r="W285" s="1" t="s">
        <v>2195</v>
      </c>
      <c r="X285" s="1" t="s">
        <v>54</v>
      </c>
      <c r="Y285" s="1" t="s">
        <v>54</v>
      </c>
      <c r="Z285" s="1" t="s">
        <v>54</v>
      </c>
      <c r="AC285" s="1" t="s">
        <v>66</v>
      </c>
      <c r="AD285" s="1" t="s">
        <v>67</v>
      </c>
      <c r="AE285" s="1">
        <v>0</v>
      </c>
      <c r="AF285" s="1" t="s">
        <v>68</v>
      </c>
      <c r="AG285" s="1">
        <v>0</v>
      </c>
      <c r="AH285" s="1">
        <v>326670</v>
      </c>
      <c r="AI285" s="1" t="s">
        <v>54</v>
      </c>
      <c r="AK285" s="1" t="s">
        <v>54</v>
      </c>
      <c r="AL285" s="1" t="s">
        <v>49</v>
      </c>
      <c r="AM285" s="1" t="s">
        <v>2191</v>
      </c>
      <c r="AN285" s="1">
        <v>20188</v>
      </c>
      <c r="AO285" s="1">
        <v>1</v>
      </c>
      <c r="AP285" s="1" t="s">
        <v>54</v>
      </c>
      <c r="AQ285" s="1" t="s">
        <v>54</v>
      </c>
      <c r="AR285" s="1" t="s">
        <v>54</v>
      </c>
      <c r="AS285" s="1" t="s">
        <v>2194</v>
      </c>
      <c r="AT285" s="1" t="s">
        <v>54</v>
      </c>
      <c r="AU285" s="1" t="s">
        <v>2196</v>
      </c>
      <c r="AV285" s="1" t="s">
        <v>49</v>
      </c>
      <c r="AW285" s="1">
        <v>10189144</v>
      </c>
    </row>
    <row r="286" spans="1:49" x14ac:dyDescent="0.25">
      <c r="A286" s="1" t="s">
        <v>49</v>
      </c>
      <c r="B286" s="1" t="s">
        <v>50</v>
      </c>
      <c r="C286" s="1">
        <v>10041018</v>
      </c>
      <c r="D286" s="1" t="s">
        <v>51</v>
      </c>
      <c r="E286" s="1" t="s">
        <v>2197</v>
      </c>
      <c r="F286" s="1" t="s">
        <v>2198</v>
      </c>
      <c r="G286" s="1" t="s">
        <v>54</v>
      </c>
      <c r="H286" s="1" t="s">
        <v>2199</v>
      </c>
      <c r="I286" s="1" t="s">
        <v>54</v>
      </c>
      <c r="J286" s="1" t="s">
        <v>54</v>
      </c>
      <c r="K286" s="1" t="s">
        <v>2200</v>
      </c>
      <c r="L286" s="1" t="s">
        <v>57</v>
      </c>
      <c r="M286" s="1" t="s">
        <v>2201</v>
      </c>
      <c r="N286" s="1" t="s">
        <v>125</v>
      </c>
      <c r="O286" s="1" t="s">
        <v>125</v>
      </c>
      <c r="P286" s="1" t="s">
        <v>54</v>
      </c>
      <c r="Q286" s="1" t="s">
        <v>62</v>
      </c>
      <c r="R286" s="1" t="s">
        <v>51</v>
      </c>
      <c r="S286" s="1" t="s">
        <v>54</v>
      </c>
      <c r="T286" s="1" t="s">
        <v>63</v>
      </c>
      <c r="U286" s="1" t="s">
        <v>64</v>
      </c>
      <c r="V286" s="1" t="s">
        <v>54</v>
      </c>
      <c r="W286" s="1" t="s">
        <v>2202</v>
      </c>
      <c r="X286" s="1" t="s">
        <v>54</v>
      </c>
      <c r="Y286" s="1" t="s">
        <v>54</v>
      </c>
      <c r="Z286" s="1" t="s">
        <v>54</v>
      </c>
      <c r="AC286" s="1" t="s">
        <v>159</v>
      </c>
      <c r="AD286" s="1" t="s">
        <v>67</v>
      </c>
      <c r="AE286" s="1">
        <v>0</v>
      </c>
      <c r="AF286" s="1" t="s">
        <v>160</v>
      </c>
      <c r="AG286" s="1">
        <v>0</v>
      </c>
      <c r="AH286" s="1">
        <v>125420</v>
      </c>
      <c r="AI286" s="1" t="s">
        <v>54</v>
      </c>
      <c r="AK286" s="1" t="s">
        <v>54</v>
      </c>
      <c r="AL286" s="1" t="s">
        <v>49</v>
      </c>
      <c r="AM286" s="1" t="s">
        <v>2203</v>
      </c>
      <c r="AN286" s="1">
        <v>20188</v>
      </c>
      <c r="AO286" s="1">
        <v>7</v>
      </c>
      <c r="AP286" s="1" t="s">
        <v>54</v>
      </c>
      <c r="AQ286" s="1" t="s">
        <v>54</v>
      </c>
      <c r="AR286" s="1" t="s">
        <v>54</v>
      </c>
      <c r="AS286" s="1" t="s">
        <v>2198</v>
      </c>
      <c r="AT286" s="1" t="s">
        <v>54</v>
      </c>
      <c r="AU286" s="1" t="s">
        <v>2204</v>
      </c>
      <c r="AV286" s="1" t="s">
        <v>49</v>
      </c>
      <c r="AW286" s="1">
        <v>10041018</v>
      </c>
    </row>
    <row r="287" spans="1:49" x14ac:dyDescent="0.25">
      <c r="A287" s="1" t="s">
        <v>49</v>
      </c>
      <c r="B287" s="1" t="s">
        <v>50</v>
      </c>
      <c r="C287" s="1">
        <v>10122829</v>
      </c>
      <c r="D287" s="1" t="s">
        <v>51</v>
      </c>
      <c r="E287" s="1" t="s">
        <v>2205</v>
      </c>
      <c r="F287" s="1" t="s">
        <v>2206</v>
      </c>
      <c r="G287" s="1" t="s">
        <v>54</v>
      </c>
      <c r="H287" s="1" t="s">
        <v>2207</v>
      </c>
      <c r="I287" s="1" t="s">
        <v>2208</v>
      </c>
      <c r="J287" s="1" t="s">
        <v>54</v>
      </c>
      <c r="K287" s="1" t="s">
        <v>739</v>
      </c>
      <c r="L287" s="1" t="s">
        <v>57</v>
      </c>
      <c r="M287" s="1" t="s">
        <v>2209</v>
      </c>
      <c r="N287" s="1" t="s">
        <v>741</v>
      </c>
      <c r="O287" s="1" t="s">
        <v>739</v>
      </c>
      <c r="P287" s="1" t="s">
        <v>2210</v>
      </c>
      <c r="Q287" s="1" t="s">
        <v>62</v>
      </c>
      <c r="R287" s="1" t="s">
        <v>51</v>
      </c>
      <c r="S287" s="1" t="s">
        <v>54</v>
      </c>
      <c r="T287" s="1" t="s">
        <v>63</v>
      </c>
      <c r="U287" s="1" t="s">
        <v>64</v>
      </c>
      <c r="V287" s="1" t="s">
        <v>54</v>
      </c>
      <c r="W287" s="1" t="s">
        <v>2211</v>
      </c>
      <c r="X287" s="1" t="s">
        <v>54</v>
      </c>
      <c r="Y287" s="1" t="s">
        <v>54</v>
      </c>
      <c r="Z287" s="1" t="s">
        <v>54</v>
      </c>
      <c r="AC287" s="1" t="s">
        <v>78</v>
      </c>
      <c r="AD287" s="1" t="s">
        <v>67</v>
      </c>
      <c r="AE287" s="1">
        <v>0</v>
      </c>
      <c r="AF287" s="1" t="s">
        <v>90</v>
      </c>
      <c r="AG287" s="1">
        <v>0</v>
      </c>
      <c r="AH287" s="1">
        <v>0</v>
      </c>
      <c r="AI287" s="1" t="s">
        <v>54</v>
      </c>
      <c r="AK287" s="1" t="s">
        <v>54</v>
      </c>
      <c r="AL287" s="1" t="s">
        <v>49</v>
      </c>
      <c r="AM287" s="1" t="s">
        <v>2212</v>
      </c>
      <c r="AN287" s="1">
        <v>20188</v>
      </c>
      <c r="AO287" s="1">
        <v>4</v>
      </c>
      <c r="AP287" s="1" t="s">
        <v>54</v>
      </c>
      <c r="AQ287" s="1" t="s">
        <v>54</v>
      </c>
      <c r="AR287" s="1" t="s">
        <v>54</v>
      </c>
      <c r="AS287" s="1" t="s">
        <v>2206</v>
      </c>
      <c r="AT287" s="1" t="s">
        <v>54</v>
      </c>
      <c r="AU287" s="1" t="s">
        <v>2206</v>
      </c>
      <c r="AV287" s="1" t="s">
        <v>49</v>
      </c>
      <c r="AW287" s="1">
        <v>10122829</v>
      </c>
    </row>
    <row r="288" spans="1:49" x14ac:dyDescent="0.25">
      <c r="A288" s="1" t="s">
        <v>49</v>
      </c>
      <c r="B288" s="1" t="s">
        <v>50</v>
      </c>
      <c r="C288" s="1">
        <v>3011236</v>
      </c>
      <c r="D288" s="1" t="s">
        <v>51</v>
      </c>
      <c r="E288" s="1" t="s">
        <v>2213</v>
      </c>
      <c r="F288" s="1" t="s">
        <v>2214</v>
      </c>
      <c r="G288" s="1" t="s">
        <v>2215</v>
      </c>
      <c r="H288" s="1" t="s">
        <v>2216</v>
      </c>
      <c r="I288" s="1" t="s">
        <v>54</v>
      </c>
      <c r="J288" s="1" t="s">
        <v>54</v>
      </c>
      <c r="K288" s="1" t="s">
        <v>739</v>
      </c>
      <c r="L288" s="1" t="s">
        <v>57</v>
      </c>
      <c r="M288" s="1" t="s">
        <v>2217</v>
      </c>
      <c r="N288" s="1" t="s">
        <v>741</v>
      </c>
      <c r="O288" s="1" t="s">
        <v>739</v>
      </c>
      <c r="P288" s="1" t="s">
        <v>2218</v>
      </c>
      <c r="Q288" s="1" t="s">
        <v>62</v>
      </c>
      <c r="R288" s="1" t="s">
        <v>51</v>
      </c>
      <c r="S288" s="1" t="s">
        <v>54</v>
      </c>
      <c r="T288" s="1" t="s">
        <v>63</v>
      </c>
      <c r="U288" s="1" t="s">
        <v>653</v>
      </c>
      <c r="V288" s="1" t="s">
        <v>2219</v>
      </c>
      <c r="W288" s="1" t="s">
        <v>2220</v>
      </c>
      <c r="X288" s="1" t="s">
        <v>653</v>
      </c>
      <c r="Y288" s="1" t="s">
        <v>2221</v>
      </c>
      <c r="Z288" s="1" t="s">
        <v>2222</v>
      </c>
      <c r="AC288" s="1" t="s">
        <v>66</v>
      </c>
      <c r="AD288" s="1" t="s">
        <v>127</v>
      </c>
      <c r="AE288" s="1">
        <v>4375</v>
      </c>
      <c r="AF288" s="1" t="s">
        <v>68</v>
      </c>
      <c r="AG288" s="1">
        <v>0</v>
      </c>
      <c r="AH288" s="1">
        <v>191500</v>
      </c>
      <c r="AI288" s="1" t="s">
        <v>54</v>
      </c>
      <c r="AJ288" s="2">
        <v>43178</v>
      </c>
      <c r="AK288" s="1" t="s">
        <v>105</v>
      </c>
      <c r="AL288" s="1" t="s">
        <v>49</v>
      </c>
      <c r="AM288" s="1" t="s">
        <v>2223</v>
      </c>
      <c r="AN288" s="1">
        <v>20188</v>
      </c>
      <c r="AO288" s="1">
        <v>4</v>
      </c>
      <c r="AP288" s="1" t="s">
        <v>54</v>
      </c>
      <c r="AQ288" s="1" t="s">
        <v>54</v>
      </c>
      <c r="AR288" s="1" t="s">
        <v>54</v>
      </c>
      <c r="AS288" s="1" t="s">
        <v>2224</v>
      </c>
      <c r="AT288" s="1" t="s">
        <v>2215</v>
      </c>
      <c r="AU288" s="1" t="s">
        <v>2225</v>
      </c>
      <c r="AV288" s="1" t="s">
        <v>49</v>
      </c>
      <c r="AW288" s="1">
        <v>3.01123600046602E+16</v>
      </c>
    </row>
    <row r="289" spans="1:49" x14ac:dyDescent="0.25">
      <c r="A289" s="1" t="s">
        <v>49</v>
      </c>
      <c r="B289" s="1" t="s">
        <v>50</v>
      </c>
      <c r="C289" s="1">
        <v>2494037</v>
      </c>
      <c r="D289" s="1" t="s">
        <v>51</v>
      </c>
      <c r="E289" s="1" t="s">
        <v>2226</v>
      </c>
      <c r="F289" s="1" t="s">
        <v>2227</v>
      </c>
      <c r="G289" s="1" t="s">
        <v>54</v>
      </c>
      <c r="H289" s="1" t="s">
        <v>2228</v>
      </c>
      <c r="I289" s="1" t="s">
        <v>54</v>
      </c>
      <c r="J289" s="1" t="s">
        <v>54</v>
      </c>
      <c r="K289" s="1" t="s">
        <v>1222</v>
      </c>
      <c r="L289" s="1" t="s">
        <v>57</v>
      </c>
      <c r="M289" s="1" t="s">
        <v>2229</v>
      </c>
      <c r="N289" s="1" t="s">
        <v>219</v>
      </c>
      <c r="O289" s="1" t="s">
        <v>219</v>
      </c>
      <c r="P289" s="1" t="s">
        <v>2230</v>
      </c>
      <c r="Q289" s="1" t="s">
        <v>62</v>
      </c>
      <c r="R289" s="1" t="s">
        <v>51</v>
      </c>
      <c r="S289" s="1" t="s">
        <v>54</v>
      </c>
      <c r="T289" s="1" t="s">
        <v>63</v>
      </c>
      <c r="U289" s="1" t="s">
        <v>653</v>
      </c>
      <c r="V289" s="1" t="s">
        <v>2231</v>
      </c>
      <c r="X289" s="1" t="s">
        <v>54</v>
      </c>
      <c r="Y289" s="1" t="s">
        <v>54</v>
      </c>
      <c r="Z289" s="1" t="s">
        <v>54</v>
      </c>
      <c r="AC289" s="1" t="s">
        <v>78</v>
      </c>
      <c r="AD289" s="1" t="s">
        <v>127</v>
      </c>
      <c r="AE289" s="1">
        <v>0</v>
      </c>
      <c r="AF289" s="1" t="s">
        <v>90</v>
      </c>
      <c r="AG289" s="1">
        <v>0</v>
      </c>
      <c r="AH289" s="1">
        <v>750000</v>
      </c>
      <c r="AI289" s="1" t="s">
        <v>54</v>
      </c>
      <c r="AK289" s="1" t="s">
        <v>54</v>
      </c>
      <c r="AL289" s="1" t="s">
        <v>49</v>
      </c>
      <c r="AM289" s="1" t="s">
        <v>2232</v>
      </c>
      <c r="AN289" s="1">
        <v>20188</v>
      </c>
      <c r="AO289" s="1">
        <v>1</v>
      </c>
      <c r="AP289" s="1" t="s">
        <v>54</v>
      </c>
      <c r="AQ289" s="1" t="s">
        <v>54</v>
      </c>
      <c r="AR289" s="1" t="s">
        <v>54</v>
      </c>
      <c r="AS289" s="1" t="s">
        <v>2227</v>
      </c>
      <c r="AT289" s="1" t="s">
        <v>54</v>
      </c>
      <c r="AU289" s="1" t="s">
        <v>2233</v>
      </c>
      <c r="AV289" s="1" t="s">
        <v>49</v>
      </c>
      <c r="AW289" s="1">
        <v>2494037</v>
      </c>
    </row>
    <row r="290" spans="1:49" x14ac:dyDescent="0.25">
      <c r="A290" s="1" t="s">
        <v>49</v>
      </c>
      <c r="B290" s="1" t="s">
        <v>50</v>
      </c>
      <c r="C290" s="1">
        <v>10222205</v>
      </c>
      <c r="D290" s="1" t="s">
        <v>51</v>
      </c>
      <c r="E290" s="1" t="s">
        <v>2234</v>
      </c>
      <c r="F290" s="1" t="s">
        <v>2235</v>
      </c>
      <c r="G290" s="1" t="s">
        <v>54</v>
      </c>
      <c r="H290" s="1" t="s">
        <v>2228</v>
      </c>
      <c r="I290" s="1" t="s">
        <v>54</v>
      </c>
      <c r="J290" s="1" t="s">
        <v>54</v>
      </c>
      <c r="K290" s="1" t="s">
        <v>1213</v>
      </c>
      <c r="L290" s="1" t="s">
        <v>57</v>
      </c>
      <c r="M290" s="1" t="s">
        <v>2229</v>
      </c>
      <c r="N290" s="1" t="s">
        <v>219</v>
      </c>
      <c r="O290" s="1" t="s">
        <v>219</v>
      </c>
      <c r="P290" s="1" t="s">
        <v>54</v>
      </c>
      <c r="Q290" s="1" t="s">
        <v>62</v>
      </c>
      <c r="R290" s="1" t="s">
        <v>51</v>
      </c>
      <c r="S290" s="1" t="s">
        <v>54</v>
      </c>
      <c r="T290" s="1" t="s">
        <v>63</v>
      </c>
      <c r="U290" s="1" t="s">
        <v>64</v>
      </c>
      <c r="V290" s="1" t="s">
        <v>54</v>
      </c>
      <c r="X290" s="1" t="s">
        <v>54</v>
      </c>
      <c r="Y290" s="1" t="s">
        <v>54</v>
      </c>
      <c r="Z290" s="1" t="s">
        <v>54</v>
      </c>
      <c r="AC290" s="1" t="s">
        <v>78</v>
      </c>
      <c r="AD290" s="1" t="s">
        <v>127</v>
      </c>
      <c r="AE290" s="1">
        <v>0</v>
      </c>
      <c r="AF290" s="1" t="s">
        <v>54</v>
      </c>
      <c r="AG290" s="1">
        <v>0</v>
      </c>
      <c r="AH290" s="1">
        <v>0</v>
      </c>
      <c r="AI290" s="1" t="s">
        <v>54</v>
      </c>
      <c r="AK290" s="1" t="s">
        <v>54</v>
      </c>
      <c r="AL290" s="1" t="s">
        <v>49</v>
      </c>
      <c r="AM290" s="1" t="s">
        <v>2232</v>
      </c>
      <c r="AN290" s="1">
        <v>20188</v>
      </c>
      <c r="AO290" s="1">
        <v>1</v>
      </c>
      <c r="AP290" s="1" t="s">
        <v>54</v>
      </c>
      <c r="AQ290" s="1" t="s">
        <v>54</v>
      </c>
      <c r="AR290" s="1" t="s">
        <v>54</v>
      </c>
      <c r="AS290" s="1" t="s">
        <v>2235</v>
      </c>
      <c r="AT290" s="1" t="s">
        <v>54</v>
      </c>
      <c r="AU290" s="1" t="s">
        <v>2236</v>
      </c>
      <c r="AV290" s="1" t="s">
        <v>49</v>
      </c>
      <c r="AW290" s="1">
        <v>10222205</v>
      </c>
    </row>
    <row r="291" spans="1:49" x14ac:dyDescent="0.25">
      <c r="A291" s="1" t="s">
        <v>49</v>
      </c>
      <c r="B291" s="1" t="s">
        <v>50</v>
      </c>
      <c r="C291" s="1">
        <v>10198423</v>
      </c>
      <c r="D291" s="1" t="s">
        <v>51</v>
      </c>
      <c r="E291" s="1" t="s">
        <v>2237</v>
      </c>
      <c r="F291" s="1" t="s">
        <v>2238</v>
      </c>
      <c r="G291" s="1" t="s">
        <v>54</v>
      </c>
      <c r="H291" s="1" t="s">
        <v>2239</v>
      </c>
      <c r="I291" s="1" t="s">
        <v>54</v>
      </c>
      <c r="J291" s="1" t="s">
        <v>54</v>
      </c>
      <c r="K291" s="1" t="s">
        <v>338</v>
      </c>
      <c r="L291" s="1" t="s">
        <v>57</v>
      </c>
      <c r="M291" s="1" t="s">
        <v>2240</v>
      </c>
      <c r="N291" s="1" t="s">
        <v>340</v>
      </c>
      <c r="O291" s="1" t="s">
        <v>338</v>
      </c>
      <c r="P291" s="1" t="s">
        <v>2241</v>
      </c>
      <c r="Q291" s="1" t="s">
        <v>62</v>
      </c>
      <c r="R291" s="1" t="s">
        <v>51</v>
      </c>
      <c r="S291" s="1" t="s">
        <v>54</v>
      </c>
      <c r="T291" s="1" t="s">
        <v>63</v>
      </c>
      <c r="U291" s="1" t="s">
        <v>64</v>
      </c>
      <c r="V291" s="1" t="s">
        <v>54</v>
      </c>
      <c r="W291" s="1" t="s">
        <v>2242</v>
      </c>
      <c r="X291" s="1" t="s">
        <v>54</v>
      </c>
      <c r="Y291" s="1" t="s">
        <v>54</v>
      </c>
      <c r="Z291" s="1" t="s">
        <v>54</v>
      </c>
      <c r="AC291" s="1" t="s">
        <v>159</v>
      </c>
      <c r="AD291" s="1" t="s">
        <v>127</v>
      </c>
      <c r="AE291" s="1">
        <v>1500</v>
      </c>
      <c r="AF291" s="1" t="s">
        <v>160</v>
      </c>
      <c r="AG291" s="1">
        <v>0</v>
      </c>
      <c r="AH291" s="1">
        <v>241132</v>
      </c>
      <c r="AI291" s="1" t="s">
        <v>54</v>
      </c>
      <c r="AK291" s="1" t="s">
        <v>54</v>
      </c>
      <c r="AL291" s="1" t="s">
        <v>49</v>
      </c>
      <c r="AM291" s="1" t="s">
        <v>2243</v>
      </c>
      <c r="AN291" s="1">
        <v>20188</v>
      </c>
      <c r="AO291" s="1">
        <v>3</v>
      </c>
      <c r="AP291" s="1" t="s">
        <v>54</v>
      </c>
      <c r="AQ291" s="1" t="s">
        <v>54</v>
      </c>
      <c r="AR291" s="1" t="s">
        <v>54</v>
      </c>
      <c r="AS291" s="1" t="s">
        <v>2238</v>
      </c>
      <c r="AT291" s="1" t="s">
        <v>54</v>
      </c>
      <c r="AU291" s="1" t="s">
        <v>2244</v>
      </c>
      <c r="AV291" s="1" t="s">
        <v>49</v>
      </c>
      <c r="AW291" s="1">
        <v>10198423</v>
      </c>
    </row>
    <row r="292" spans="1:49" x14ac:dyDescent="0.25">
      <c r="A292" s="1" t="s">
        <v>49</v>
      </c>
      <c r="B292" s="1" t="s">
        <v>50</v>
      </c>
      <c r="C292" s="1">
        <v>10196769</v>
      </c>
      <c r="D292" s="1" t="s">
        <v>51</v>
      </c>
      <c r="E292" s="1" t="s">
        <v>2245</v>
      </c>
      <c r="F292" s="1" t="s">
        <v>2246</v>
      </c>
      <c r="G292" s="1" t="s">
        <v>54</v>
      </c>
      <c r="H292" s="1" t="s">
        <v>2239</v>
      </c>
      <c r="I292" s="1" t="s">
        <v>54</v>
      </c>
      <c r="J292" s="1" t="s">
        <v>54</v>
      </c>
      <c r="K292" s="1" t="s">
        <v>338</v>
      </c>
      <c r="L292" s="1" t="s">
        <v>57</v>
      </c>
      <c r="M292" s="1" t="s">
        <v>2240</v>
      </c>
      <c r="N292" s="1" t="s">
        <v>340</v>
      </c>
      <c r="O292" s="1" t="s">
        <v>338</v>
      </c>
      <c r="P292" s="1" t="s">
        <v>2241</v>
      </c>
      <c r="Q292" s="1" t="s">
        <v>62</v>
      </c>
      <c r="R292" s="1" t="s">
        <v>51</v>
      </c>
      <c r="S292" s="1" t="s">
        <v>54</v>
      </c>
      <c r="T292" s="1" t="s">
        <v>63</v>
      </c>
      <c r="U292" s="1" t="s">
        <v>64</v>
      </c>
      <c r="V292" s="1" t="s">
        <v>54</v>
      </c>
      <c r="W292" s="1" t="s">
        <v>2247</v>
      </c>
      <c r="X292" s="1" t="s">
        <v>54</v>
      </c>
      <c r="Y292" s="1" t="s">
        <v>54</v>
      </c>
      <c r="Z292" s="1" t="s">
        <v>54</v>
      </c>
      <c r="AC292" s="1" t="s">
        <v>159</v>
      </c>
      <c r="AD292" s="1" t="s">
        <v>67</v>
      </c>
      <c r="AE292" s="1">
        <v>0</v>
      </c>
      <c r="AF292" s="1" t="s">
        <v>160</v>
      </c>
      <c r="AG292" s="1">
        <v>0</v>
      </c>
      <c r="AH292" s="1">
        <v>241132</v>
      </c>
      <c r="AI292" s="1" t="s">
        <v>54</v>
      </c>
      <c r="AK292" s="1" t="s">
        <v>54</v>
      </c>
      <c r="AL292" s="1" t="s">
        <v>49</v>
      </c>
      <c r="AM292" s="1" t="s">
        <v>2243</v>
      </c>
      <c r="AN292" s="1">
        <v>20188</v>
      </c>
      <c r="AO292" s="1">
        <v>3</v>
      </c>
      <c r="AP292" s="1" t="s">
        <v>54</v>
      </c>
      <c r="AQ292" s="1" t="s">
        <v>54</v>
      </c>
      <c r="AR292" s="1" t="s">
        <v>54</v>
      </c>
      <c r="AS292" s="1" t="s">
        <v>2246</v>
      </c>
      <c r="AT292" s="1" t="s">
        <v>54</v>
      </c>
      <c r="AU292" s="1" t="s">
        <v>2246</v>
      </c>
      <c r="AV292" s="1" t="s">
        <v>49</v>
      </c>
      <c r="AW292" s="1">
        <v>10196769</v>
      </c>
    </row>
    <row r="293" spans="1:49" x14ac:dyDescent="0.25">
      <c r="A293" s="1" t="s">
        <v>49</v>
      </c>
      <c r="B293" s="1" t="s">
        <v>50</v>
      </c>
      <c r="C293" s="1">
        <v>10113756</v>
      </c>
      <c r="D293" s="1" t="s">
        <v>51</v>
      </c>
      <c r="E293" s="1" t="s">
        <v>2248</v>
      </c>
      <c r="F293" s="1" t="s">
        <v>2249</v>
      </c>
      <c r="G293" s="1" t="s">
        <v>54</v>
      </c>
      <c r="H293" s="1" t="s">
        <v>2250</v>
      </c>
      <c r="I293" s="1" t="s">
        <v>54</v>
      </c>
      <c r="J293" s="1" t="s">
        <v>54</v>
      </c>
      <c r="K293" s="1" t="s">
        <v>2251</v>
      </c>
      <c r="L293" s="1" t="s">
        <v>57</v>
      </c>
      <c r="M293" s="1">
        <v>32578</v>
      </c>
      <c r="N293" s="1" t="s">
        <v>509</v>
      </c>
      <c r="O293" s="1" t="s">
        <v>99</v>
      </c>
      <c r="P293" s="1" t="s">
        <v>2252</v>
      </c>
      <c r="Q293" s="1" t="s">
        <v>62</v>
      </c>
      <c r="R293" s="1" t="s">
        <v>51</v>
      </c>
      <c r="S293" s="1" t="s">
        <v>54</v>
      </c>
      <c r="T293" s="1" t="s">
        <v>63</v>
      </c>
      <c r="U293" s="1" t="s">
        <v>64</v>
      </c>
      <c r="V293" s="1" t="s">
        <v>54</v>
      </c>
      <c r="W293" s="1" t="s">
        <v>2253</v>
      </c>
      <c r="X293" s="1" t="s">
        <v>54</v>
      </c>
      <c r="Y293" s="1" t="s">
        <v>54</v>
      </c>
      <c r="Z293" s="1" t="s">
        <v>54</v>
      </c>
      <c r="AC293" s="1" t="s">
        <v>176</v>
      </c>
      <c r="AD293" s="1" t="s">
        <v>127</v>
      </c>
      <c r="AE293" s="1">
        <v>9375</v>
      </c>
      <c r="AF293" s="1" t="s">
        <v>68</v>
      </c>
      <c r="AG293" s="1">
        <v>0</v>
      </c>
      <c r="AH293" s="1">
        <v>515327</v>
      </c>
      <c r="AI293" s="1" t="s">
        <v>54</v>
      </c>
      <c r="AJ293" s="2">
        <v>43182</v>
      </c>
      <c r="AK293" s="1" t="s">
        <v>105</v>
      </c>
      <c r="AL293" s="1" t="s">
        <v>49</v>
      </c>
      <c r="AM293" s="1" t="s">
        <v>2254</v>
      </c>
      <c r="AN293" s="1">
        <v>20188</v>
      </c>
      <c r="AO293" s="1">
        <v>4</v>
      </c>
      <c r="AP293" s="1" t="s">
        <v>54</v>
      </c>
      <c r="AQ293" s="1" t="s">
        <v>54</v>
      </c>
      <c r="AR293" s="1" t="s">
        <v>54</v>
      </c>
      <c r="AS293" s="1" t="s">
        <v>2249</v>
      </c>
      <c r="AT293" s="1" t="s">
        <v>54</v>
      </c>
      <c r="AU293" s="1" t="s">
        <v>2255</v>
      </c>
      <c r="AV293" s="1" t="s">
        <v>49</v>
      </c>
      <c r="AW293" s="1">
        <v>1.0113756001013E+17</v>
      </c>
    </row>
    <row r="294" spans="1:49" x14ac:dyDescent="0.25">
      <c r="A294" s="1" t="s">
        <v>49</v>
      </c>
      <c r="B294" s="1" t="s">
        <v>50</v>
      </c>
      <c r="C294" s="1">
        <v>10192873</v>
      </c>
      <c r="D294" s="1" t="s">
        <v>51</v>
      </c>
      <c r="E294" s="1" t="s">
        <v>2256</v>
      </c>
      <c r="F294" s="1" t="s">
        <v>2257</v>
      </c>
      <c r="G294" s="1" t="s">
        <v>54</v>
      </c>
      <c r="H294" s="1" t="s">
        <v>2258</v>
      </c>
      <c r="I294" s="1" t="s">
        <v>54</v>
      </c>
      <c r="J294" s="1" t="s">
        <v>54</v>
      </c>
      <c r="K294" s="1" t="s">
        <v>2259</v>
      </c>
      <c r="L294" s="1" t="s">
        <v>57</v>
      </c>
      <c r="M294" s="1" t="s">
        <v>2260</v>
      </c>
      <c r="N294" s="1" t="s">
        <v>219</v>
      </c>
      <c r="O294" s="1" t="s">
        <v>219</v>
      </c>
      <c r="P294" s="1" t="s">
        <v>2261</v>
      </c>
      <c r="Q294" s="1" t="s">
        <v>62</v>
      </c>
      <c r="R294" s="1" t="s">
        <v>51</v>
      </c>
      <c r="S294" s="1" t="s">
        <v>54</v>
      </c>
      <c r="T294" s="1" t="s">
        <v>63</v>
      </c>
      <c r="U294" s="1" t="s">
        <v>64</v>
      </c>
      <c r="V294" s="1" t="s">
        <v>54</v>
      </c>
      <c r="W294" s="1" t="s">
        <v>2262</v>
      </c>
      <c r="X294" s="1" t="s">
        <v>54</v>
      </c>
      <c r="Y294" s="1" t="s">
        <v>54</v>
      </c>
      <c r="Z294" s="1" t="s">
        <v>54</v>
      </c>
      <c r="AC294" s="1" t="s">
        <v>78</v>
      </c>
      <c r="AD294" s="1" t="s">
        <v>67</v>
      </c>
      <c r="AE294" s="1">
        <v>0</v>
      </c>
      <c r="AF294" s="1" t="s">
        <v>90</v>
      </c>
      <c r="AG294" s="1">
        <v>0</v>
      </c>
      <c r="AH294" s="1">
        <v>0</v>
      </c>
      <c r="AI294" s="1" t="s">
        <v>54</v>
      </c>
      <c r="AK294" s="1" t="s">
        <v>54</v>
      </c>
      <c r="AL294" s="1" t="s">
        <v>49</v>
      </c>
      <c r="AM294" s="1" t="s">
        <v>2263</v>
      </c>
      <c r="AN294" s="1">
        <v>20188</v>
      </c>
      <c r="AO294" s="1">
        <v>2</v>
      </c>
      <c r="AP294" s="1" t="s">
        <v>54</v>
      </c>
      <c r="AQ294" s="1" t="s">
        <v>54</v>
      </c>
      <c r="AR294" s="1" t="s">
        <v>54</v>
      </c>
      <c r="AS294" s="1" t="s">
        <v>2257</v>
      </c>
      <c r="AT294" s="1" t="s">
        <v>54</v>
      </c>
      <c r="AU294" s="1" t="s">
        <v>2264</v>
      </c>
      <c r="AV294" s="1" t="s">
        <v>49</v>
      </c>
      <c r="AW294" s="1">
        <v>10192873</v>
      </c>
    </row>
    <row r="295" spans="1:49" x14ac:dyDescent="0.25">
      <c r="A295" s="1" t="s">
        <v>49</v>
      </c>
      <c r="B295" s="1" t="s">
        <v>50</v>
      </c>
      <c r="C295" s="1">
        <v>10181409</v>
      </c>
      <c r="D295" s="1" t="s">
        <v>51</v>
      </c>
      <c r="E295" s="1" t="s">
        <v>2265</v>
      </c>
      <c r="F295" s="1" t="s">
        <v>2266</v>
      </c>
      <c r="G295" s="1" t="s">
        <v>54</v>
      </c>
      <c r="H295" s="1" t="s">
        <v>2267</v>
      </c>
      <c r="I295" s="1" t="s">
        <v>54</v>
      </c>
      <c r="J295" s="1" t="s">
        <v>54</v>
      </c>
      <c r="K295" s="1" t="s">
        <v>1457</v>
      </c>
      <c r="L295" s="1" t="s">
        <v>57</v>
      </c>
      <c r="M295" s="1" t="s">
        <v>2268</v>
      </c>
      <c r="N295" s="1" t="s">
        <v>1457</v>
      </c>
      <c r="O295" s="1" t="s">
        <v>1459</v>
      </c>
      <c r="P295" s="1" t="s">
        <v>2269</v>
      </c>
      <c r="Q295" s="1" t="s">
        <v>62</v>
      </c>
      <c r="R295" s="1" t="s">
        <v>51</v>
      </c>
      <c r="S295" s="1" t="s">
        <v>54</v>
      </c>
      <c r="T295" s="1" t="s">
        <v>63</v>
      </c>
      <c r="U295" s="1" t="s">
        <v>64</v>
      </c>
      <c r="V295" s="1" t="s">
        <v>54</v>
      </c>
      <c r="W295" s="1" t="s">
        <v>2270</v>
      </c>
      <c r="X295" s="1" t="s">
        <v>54</v>
      </c>
      <c r="Y295" s="1" t="s">
        <v>54</v>
      </c>
      <c r="Z295" s="1" t="s">
        <v>54</v>
      </c>
      <c r="AC295" s="1" t="s">
        <v>78</v>
      </c>
      <c r="AD295" s="1" t="s">
        <v>67</v>
      </c>
      <c r="AE295" s="1">
        <v>0</v>
      </c>
      <c r="AF295" s="1" t="s">
        <v>104</v>
      </c>
      <c r="AG295" s="1">
        <v>0</v>
      </c>
      <c r="AH295" s="1">
        <v>0</v>
      </c>
      <c r="AI295" s="1" t="s">
        <v>54</v>
      </c>
      <c r="AJ295" s="2">
        <v>43182</v>
      </c>
      <c r="AK295" s="1" t="s">
        <v>105</v>
      </c>
      <c r="AL295" s="1" t="s">
        <v>49</v>
      </c>
      <c r="AM295" s="1" t="s">
        <v>2271</v>
      </c>
      <c r="AN295" s="1">
        <v>20188</v>
      </c>
      <c r="AO295" s="1">
        <v>3</v>
      </c>
      <c r="AP295" s="1" t="s">
        <v>54</v>
      </c>
      <c r="AQ295" s="1" t="s">
        <v>54</v>
      </c>
      <c r="AR295" s="1" t="s">
        <v>54</v>
      </c>
      <c r="AS295" s="1" t="s">
        <v>2266</v>
      </c>
      <c r="AT295" s="1" t="s">
        <v>54</v>
      </c>
      <c r="AU295" s="1" t="s">
        <v>2272</v>
      </c>
      <c r="AV295" s="1" t="s">
        <v>49</v>
      </c>
      <c r="AW295" s="1">
        <v>10181409</v>
      </c>
    </row>
    <row r="296" spans="1:49" x14ac:dyDescent="0.25">
      <c r="A296" s="1" t="s">
        <v>49</v>
      </c>
      <c r="B296" s="1" t="s">
        <v>50</v>
      </c>
      <c r="C296" s="1">
        <v>9094566</v>
      </c>
      <c r="D296" s="1" t="s">
        <v>51</v>
      </c>
      <c r="E296" s="1" t="s">
        <v>2273</v>
      </c>
      <c r="F296" s="1" t="s">
        <v>2274</v>
      </c>
      <c r="G296" s="1" t="s">
        <v>2275</v>
      </c>
      <c r="H296" s="1" t="s">
        <v>2276</v>
      </c>
      <c r="I296" s="1" t="s">
        <v>54</v>
      </c>
      <c r="J296" s="1" t="s">
        <v>54</v>
      </c>
      <c r="K296" s="1" t="s">
        <v>2277</v>
      </c>
      <c r="L296" s="1" t="s">
        <v>2278</v>
      </c>
      <c r="M296" s="1" t="s">
        <v>2279</v>
      </c>
      <c r="N296" s="1" t="s">
        <v>2280</v>
      </c>
      <c r="O296" s="1" t="s">
        <v>636</v>
      </c>
      <c r="P296" s="1" t="s">
        <v>2281</v>
      </c>
      <c r="Q296" s="1" t="s">
        <v>62</v>
      </c>
      <c r="R296" s="1" t="s">
        <v>51</v>
      </c>
      <c r="S296" s="1" t="s">
        <v>54</v>
      </c>
      <c r="T296" s="1" t="s">
        <v>63</v>
      </c>
      <c r="U296" s="1" t="s">
        <v>758</v>
      </c>
      <c r="V296" s="1" t="s">
        <v>54</v>
      </c>
      <c r="X296" s="1" t="s">
        <v>758</v>
      </c>
      <c r="Y296" s="1" t="s">
        <v>54</v>
      </c>
      <c r="Z296" s="1" t="s">
        <v>2282</v>
      </c>
      <c r="AC296" s="1" t="s">
        <v>176</v>
      </c>
      <c r="AD296" s="1" t="s">
        <v>67</v>
      </c>
      <c r="AE296" s="1">
        <v>0</v>
      </c>
      <c r="AF296" s="1" t="s">
        <v>177</v>
      </c>
      <c r="AG296" s="1">
        <v>0</v>
      </c>
      <c r="AH296" s="1">
        <v>795600</v>
      </c>
      <c r="AI296" s="1" t="s">
        <v>54</v>
      </c>
      <c r="AK296" s="1" t="s">
        <v>54</v>
      </c>
      <c r="AL296" s="1" t="s">
        <v>49</v>
      </c>
      <c r="AM296" s="1" t="s">
        <v>2283</v>
      </c>
      <c r="AN296" s="1">
        <v>20188</v>
      </c>
      <c r="AO296" s="1">
        <v>1</v>
      </c>
      <c r="AP296" s="1" t="s">
        <v>54</v>
      </c>
      <c r="AQ296" s="1" t="s">
        <v>54</v>
      </c>
      <c r="AR296" s="1" t="s">
        <v>54</v>
      </c>
      <c r="AS296" s="1" t="s">
        <v>2284</v>
      </c>
      <c r="AT296" s="1" t="s">
        <v>2275</v>
      </c>
      <c r="AU296" s="1" t="s">
        <v>2285</v>
      </c>
      <c r="AV296" s="1" t="s">
        <v>49</v>
      </c>
      <c r="AW296" s="1">
        <v>8.6000330009094496E+16</v>
      </c>
    </row>
    <row r="297" spans="1:49" x14ac:dyDescent="0.25">
      <c r="A297" s="1" t="s">
        <v>49</v>
      </c>
      <c r="B297" s="1" t="s">
        <v>50</v>
      </c>
      <c r="C297" s="1">
        <v>10146964</v>
      </c>
      <c r="D297" s="1" t="s">
        <v>51</v>
      </c>
      <c r="E297" s="1" t="s">
        <v>2286</v>
      </c>
      <c r="F297" s="1" t="s">
        <v>2287</v>
      </c>
      <c r="G297" s="1" t="s">
        <v>54</v>
      </c>
      <c r="H297" s="1" t="s">
        <v>2288</v>
      </c>
      <c r="I297" s="1" t="s">
        <v>54</v>
      </c>
      <c r="J297" s="1" t="s">
        <v>54</v>
      </c>
      <c r="K297" s="1" t="s">
        <v>2289</v>
      </c>
      <c r="L297" s="1" t="s">
        <v>57</v>
      </c>
      <c r="M297" s="1" t="s">
        <v>2290</v>
      </c>
      <c r="N297" s="1" t="s">
        <v>340</v>
      </c>
      <c r="O297" s="1" t="s">
        <v>338</v>
      </c>
      <c r="P297" s="1" t="s">
        <v>2291</v>
      </c>
      <c r="Q297" s="1" t="s">
        <v>62</v>
      </c>
      <c r="R297" s="1" t="s">
        <v>51</v>
      </c>
      <c r="S297" s="1" t="s">
        <v>54</v>
      </c>
      <c r="T297" s="1" t="s">
        <v>63</v>
      </c>
      <c r="U297" s="1" t="s">
        <v>64</v>
      </c>
      <c r="V297" s="1" t="s">
        <v>54</v>
      </c>
      <c r="W297" s="1" t="s">
        <v>2292</v>
      </c>
      <c r="X297" s="1" t="s">
        <v>54</v>
      </c>
      <c r="Y297" s="1" t="s">
        <v>54</v>
      </c>
      <c r="Z297" s="1" t="s">
        <v>54</v>
      </c>
      <c r="AC297" s="1" t="s">
        <v>66</v>
      </c>
      <c r="AD297" s="1" t="s">
        <v>67</v>
      </c>
      <c r="AE297" s="1">
        <v>0</v>
      </c>
      <c r="AF297" s="1" t="s">
        <v>68</v>
      </c>
      <c r="AG297" s="1">
        <v>0</v>
      </c>
      <c r="AH297" s="1">
        <v>313804</v>
      </c>
      <c r="AI297" s="1" t="s">
        <v>54</v>
      </c>
      <c r="AJ297" s="2">
        <v>43182</v>
      </c>
      <c r="AK297" s="1" t="s">
        <v>105</v>
      </c>
      <c r="AL297" s="1" t="s">
        <v>49</v>
      </c>
      <c r="AM297" s="1" t="s">
        <v>2293</v>
      </c>
      <c r="AN297" s="1">
        <v>20188</v>
      </c>
      <c r="AO297" s="1">
        <v>4</v>
      </c>
      <c r="AP297" s="1" t="s">
        <v>54</v>
      </c>
      <c r="AQ297" s="1" t="s">
        <v>54</v>
      </c>
      <c r="AR297" s="1" t="s">
        <v>54</v>
      </c>
      <c r="AS297" s="1" t="s">
        <v>2287</v>
      </c>
      <c r="AT297" s="1" t="s">
        <v>54</v>
      </c>
      <c r="AU297" s="1" t="s">
        <v>2287</v>
      </c>
      <c r="AV297" s="1" t="s">
        <v>49</v>
      </c>
      <c r="AW297" s="1">
        <v>10146964</v>
      </c>
    </row>
    <row r="298" spans="1:49" x14ac:dyDescent="0.25">
      <c r="A298" s="1" t="s">
        <v>49</v>
      </c>
      <c r="B298" s="1" t="s">
        <v>50</v>
      </c>
      <c r="C298" s="1">
        <v>10146963</v>
      </c>
      <c r="D298" s="1" t="s">
        <v>51</v>
      </c>
      <c r="E298" s="1" t="s">
        <v>2294</v>
      </c>
      <c r="F298" s="1" t="s">
        <v>2295</v>
      </c>
      <c r="G298" s="1" t="s">
        <v>54</v>
      </c>
      <c r="H298" s="1" t="s">
        <v>2288</v>
      </c>
      <c r="I298" s="1" t="s">
        <v>54</v>
      </c>
      <c r="J298" s="1" t="s">
        <v>54</v>
      </c>
      <c r="K298" s="1" t="s">
        <v>2289</v>
      </c>
      <c r="L298" s="1" t="s">
        <v>57</v>
      </c>
      <c r="M298" s="1" t="s">
        <v>2290</v>
      </c>
      <c r="N298" s="1" t="s">
        <v>340</v>
      </c>
      <c r="O298" s="1" t="s">
        <v>338</v>
      </c>
      <c r="P298" s="1" t="s">
        <v>54</v>
      </c>
      <c r="Q298" s="1" t="s">
        <v>62</v>
      </c>
      <c r="R298" s="1" t="s">
        <v>51</v>
      </c>
      <c r="S298" s="1" t="s">
        <v>54</v>
      </c>
      <c r="T298" s="1" t="s">
        <v>63</v>
      </c>
      <c r="U298" s="1" t="s">
        <v>64</v>
      </c>
      <c r="V298" s="1" t="s">
        <v>54</v>
      </c>
      <c r="W298" s="1" t="s">
        <v>2296</v>
      </c>
      <c r="X298" s="1" t="s">
        <v>54</v>
      </c>
      <c r="Y298" s="1" t="s">
        <v>54</v>
      </c>
      <c r="Z298" s="1" t="s">
        <v>54</v>
      </c>
      <c r="AC298" s="1" t="s">
        <v>66</v>
      </c>
      <c r="AD298" s="1" t="s">
        <v>67</v>
      </c>
      <c r="AE298" s="1">
        <v>0</v>
      </c>
      <c r="AF298" s="1" t="s">
        <v>68</v>
      </c>
      <c r="AG298" s="1">
        <v>0</v>
      </c>
      <c r="AH298" s="1">
        <v>313804</v>
      </c>
      <c r="AI298" s="1" t="s">
        <v>54</v>
      </c>
      <c r="AJ298" s="2">
        <v>43182</v>
      </c>
      <c r="AK298" s="1" t="s">
        <v>105</v>
      </c>
      <c r="AL298" s="1" t="s">
        <v>49</v>
      </c>
      <c r="AM298" s="1" t="s">
        <v>2293</v>
      </c>
      <c r="AN298" s="1">
        <v>20188</v>
      </c>
      <c r="AO298" s="1">
        <v>4</v>
      </c>
      <c r="AP298" s="1" t="s">
        <v>54</v>
      </c>
      <c r="AQ298" s="1" t="s">
        <v>54</v>
      </c>
      <c r="AR298" s="1" t="s">
        <v>54</v>
      </c>
      <c r="AS298" s="1" t="s">
        <v>2295</v>
      </c>
      <c r="AT298" s="1" t="s">
        <v>54</v>
      </c>
      <c r="AU298" s="1" t="s">
        <v>2297</v>
      </c>
      <c r="AV298" s="1" t="s">
        <v>49</v>
      </c>
      <c r="AW298" s="1">
        <v>10146963</v>
      </c>
    </row>
    <row r="299" spans="1:49" x14ac:dyDescent="0.25">
      <c r="A299" s="1" t="s">
        <v>49</v>
      </c>
      <c r="B299" s="1" t="s">
        <v>50</v>
      </c>
      <c r="C299" s="1">
        <v>10192604</v>
      </c>
      <c r="D299" s="1" t="s">
        <v>51</v>
      </c>
      <c r="E299" s="1" t="s">
        <v>2298</v>
      </c>
      <c r="F299" s="1" t="s">
        <v>2299</v>
      </c>
      <c r="G299" s="1" t="s">
        <v>54</v>
      </c>
      <c r="H299" s="1" t="s">
        <v>579</v>
      </c>
      <c r="I299" s="1" t="s">
        <v>580</v>
      </c>
      <c r="J299" s="1" t="s">
        <v>54</v>
      </c>
      <c r="K299" s="1" t="s">
        <v>207</v>
      </c>
      <c r="L299" s="1" t="s">
        <v>57</v>
      </c>
      <c r="M299" s="1" t="s">
        <v>581</v>
      </c>
      <c r="N299" s="1" t="s">
        <v>209</v>
      </c>
      <c r="O299" s="1" t="s">
        <v>209</v>
      </c>
      <c r="P299" s="1" t="s">
        <v>582</v>
      </c>
      <c r="Q299" s="1" t="s">
        <v>62</v>
      </c>
      <c r="R299" s="1" t="s">
        <v>51</v>
      </c>
      <c r="S299" s="1" t="s">
        <v>54</v>
      </c>
      <c r="T299" s="1" t="s">
        <v>63</v>
      </c>
      <c r="U299" s="1" t="s">
        <v>64</v>
      </c>
      <c r="V299" s="1" t="s">
        <v>54</v>
      </c>
      <c r="W299" s="1" t="s">
        <v>2300</v>
      </c>
      <c r="X299" s="1" t="s">
        <v>54</v>
      </c>
      <c r="Y299" s="1" t="s">
        <v>54</v>
      </c>
      <c r="Z299" s="1" t="s">
        <v>54</v>
      </c>
      <c r="AC299" s="1" t="s">
        <v>159</v>
      </c>
      <c r="AD299" s="1" t="s">
        <v>67</v>
      </c>
      <c r="AE299" s="1">
        <v>0</v>
      </c>
      <c r="AF299" s="1" t="s">
        <v>160</v>
      </c>
      <c r="AG299" s="1">
        <v>0</v>
      </c>
      <c r="AH299" s="1">
        <v>220779</v>
      </c>
      <c r="AI299" s="1" t="s">
        <v>54</v>
      </c>
      <c r="AK299" s="1" t="s">
        <v>54</v>
      </c>
      <c r="AL299" s="1" t="s">
        <v>49</v>
      </c>
      <c r="AM299" s="1" t="s">
        <v>584</v>
      </c>
      <c r="AN299" s="1">
        <v>20188</v>
      </c>
      <c r="AO299" s="1">
        <v>1</v>
      </c>
      <c r="AP299" s="1" t="s">
        <v>54</v>
      </c>
      <c r="AQ299" s="1" t="s">
        <v>54</v>
      </c>
      <c r="AR299" s="1" t="s">
        <v>54</v>
      </c>
      <c r="AS299" s="1" t="s">
        <v>2299</v>
      </c>
      <c r="AT299" s="1" t="s">
        <v>54</v>
      </c>
      <c r="AU299" s="1" t="s">
        <v>2297</v>
      </c>
      <c r="AV299" s="1" t="s">
        <v>49</v>
      </c>
      <c r="AW299" s="1">
        <v>10192604</v>
      </c>
    </row>
    <row r="300" spans="1:49" x14ac:dyDescent="0.25">
      <c r="A300" s="1" t="s">
        <v>49</v>
      </c>
      <c r="B300" s="1" t="s">
        <v>50</v>
      </c>
      <c r="C300" s="1">
        <v>10124059</v>
      </c>
      <c r="D300" s="1" t="s">
        <v>51</v>
      </c>
      <c r="E300" s="1" t="s">
        <v>2301</v>
      </c>
      <c r="F300" s="1" t="s">
        <v>2302</v>
      </c>
      <c r="G300" s="1" t="s">
        <v>54</v>
      </c>
      <c r="H300" s="1" t="s">
        <v>2303</v>
      </c>
      <c r="I300" s="1" t="s">
        <v>54</v>
      </c>
      <c r="J300" s="1" t="s">
        <v>54</v>
      </c>
      <c r="K300" s="1" t="s">
        <v>2304</v>
      </c>
      <c r="L300" s="1" t="s">
        <v>57</v>
      </c>
      <c r="M300" s="1" t="s">
        <v>2305</v>
      </c>
      <c r="N300" s="1" t="s">
        <v>2306</v>
      </c>
      <c r="O300" s="1" t="s">
        <v>2307</v>
      </c>
      <c r="P300" s="1" t="s">
        <v>2308</v>
      </c>
      <c r="Q300" s="1" t="s">
        <v>62</v>
      </c>
      <c r="R300" s="1" t="s">
        <v>51</v>
      </c>
      <c r="S300" s="1" t="s">
        <v>54</v>
      </c>
      <c r="T300" s="1" t="s">
        <v>63</v>
      </c>
      <c r="U300" s="1" t="s">
        <v>64</v>
      </c>
      <c r="V300" s="1" t="s">
        <v>54</v>
      </c>
      <c r="X300" s="1" t="s">
        <v>54</v>
      </c>
      <c r="Y300" s="1" t="s">
        <v>54</v>
      </c>
      <c r="Z300" s="1" t="s">
        <v>54</v>
      </c>
      <c r="AC300" s="1" t="s">
        <v>159</v>
      </c>
      <c r="AD300" s="1" t="s">
        <v>67</v>
      </c>
      <c r="AE300" s="1">
        <v>0</v>
      </c>
      <c r="AF300" s="1" t="s">
        <v>160</v>
      </c>
      <c r="AG300" s="1">
        <v>0</v>
      </c>
      <c r="AH300" s="1">
        <v>193557</v>
      </c>
      <c r="AI300" s="1" t="s">
        <v>54</v>
      </c>
      <c r="AK300" s="1" t="s">
        <v>54</v>
      </c>
      <c r="AL300" s="1" t="s">
        <v>49</v>
      </c>
      <c r="AM300" s="1" t="s">
        <v>2309</v>
      </c>
      <c r="AN300" s="1">
        <v>20188</v>
      </c>
      <c r="AO300" s="1">
        <v>4</v>
      </c>
      <c r="AP300" s="1" t="s">
        <v>54</v>
      </c>
      <c r="AQ300" s="1" t="s">
        <v>54</v>
      </c>
      <c r="AR300" s="1" t="s">
        <v>54</v>
      </c>
      <c r="AS300" s="1" t="s">
        <v>2302</v>
      </c>
      <c r="AT300" s="1" t="s">
        <v>54</v>
      </c>
      <c r="AU300" s="1" t="s">
        <v>2310</v>
      </c>
      <c r="AV300" s="1" t="s">
        <v>49</v>
      </c>
      <c r="AW300" s="1">
        <v>10124059</v>
      </c>
    </row>
    <row r="301" spans="1:49" x14ac:dyDescent="0.25">
      <c r="A301" s="1" t="s">
        <v>49</v>
      </c>
      <c r="B301" s="1" t="s">
        <v>50</v>
      </c>
      <c r="C301" s="1">
        <v>10079555</v>
      </c>
      <c r="D301" s="1" t="s">
        <v>51</v>
      </c>
      <c r="E301" s="1" t="s">
        <v>2311</v>
      </c>
      <c r="F301" s="1" t="s">
        <v>2312</v>
      </c>
      <c r="G301" s="1" t="s">
        <v>54</v>
      </c>
      <c r="H301" s="1" t="s">
        <v>2313</v>
      </c>
      <c r="I301" s="1" t="s">
        <v>54</v>
      </c>
      <c r="J301" s="1" t="s">
        <v>54</v>
      </c>
      <c r="K301" s="1" t="s">
        <v>2314</v>
      </c>
      <c r="L301" s="1" t="s">
        <v>57</v>
      </c>
      <c r="M301" s="1" t="s">
        <v>2315</v>
      </c>
      <c r="N301" s="1" t="s">
        <v>1457</v>
      </c>
      <c r="O301" s="1" t="s">
        <v>1459</v>
      </c>
      <c r="P301" s="1" t="s">
        <v>2316</v>
      </c>
      <c r="Q301" s="1" t="s">
        <v>62</v>
      </c>
      <c r="R301" s="1" t="s">
        <v>51</v>
      </c>
      <c r="S301" s="1" t="s">
        <v>54</v>
      </c>
      <c r="T301" s="1" t="s">
        <v>63</v>
      </c>
      <c r="U301" s="1" t="s">
        <v>64</v>
      </c>
      <c r="V301" s="1" t="s">
        <v>54</v>
      </c>
      <c r="W301" s="1" t="s">
        <v>2317</v>
      </c>
      <c r="X301" s="1" t="s">
        <v>54</v>
      </c>
      <c r="Y301" s="1" t="s">
        <v>54</v>
      </c>
      <c r="Z301" s="1" t="s">
        <v>54</v>
      </c>
      <c r="AC301" s="1" t="s">
        <v>66</v>
      </c>
      <c r="AD301" s="1" t="s">
        <v>127</v>
      </c>
      <c r="AE301" s="1">
        <v>4375</v>
      </c>
      <c r="AF301" s="1" t="s">
        <v>68</v>
      </c>
      <c r="AG301" s="1">
        <v>0</v>
      </c>
      <c r="AH301" s="1">
        <v>338600</v>
      </c>
      <c r="AI301" s="1" t="s">
        <v>54</v>
      </c>
      <c r="AJ301" s="2">
        <v>43411</v>
      </c>
      <c r="AK301" s="1" t="s">
        <v>105</v>
      </c>
      <c r="AL301" s="1" t="s">
        <v>49</v>
      </c>
      <c r="AM301" s="1" t="s">
        <v>2318</v>
      </c>
      <c r="AN301" s="1">
        <v>20188</v>
      </c>
      <c r="AO301" s="1">
        <v>5</v>
      </c>
      <c r="AP301" s="1" t="s">
        <v>54</v>
      </c>
      <c r="AQ301" s="1" t="s">
        <v>54</v>
      </c>
      <c r="AR301" s="1" t="s">
        <v>54</v>
      </c>
      <c r="AS301" s="1" t="s">
        <v>2312</v>
      </c>
      <c r="AT301" s="1" t="s">
        <v>54</v>
      </c>
      <c r="AU301" s="1" t="s">
        <v>2319</v>
      </c>
      <c r="AV301" s="1" t="s">
        <v>49</v>
      </c>
      <c r="AW301" s="1">
        <v>10079555</v>
      </c>
    </row>
    <row r="302" spans="1:49" x14ac:dyDescent="0.25">
      <c r="A302" s="1" t="s">
        <v>49</v>
      </c>
      <c r="B302" s="1" t="s">
        <v>50</v>
      </c>
      <c r="C302" s="1">
        <v>10112566</v>
      </c>
      <c r="D302" s="1" t="s">
        <v>51</v>
      </c>
      <c r="E302" s="1" t="s">
        <v>2320</v>
      </c>
      <c r="F302" s="1" t="s">
        <v>2321</v>
      </c>
      <c r="G302" s="1" t="s">
        <v>2322</v>
      </c>
      <c r="H302" s="1" t="s">
        <v>2323</v>
      </c>
      <c r="I302" s="1" t="s">
        <v>54</v>
      </c>
      <c r="J302" s="1" t="s">
        <v>54</v>
      </c>
      <c r="K302" s="1" t="s">
        <v>2324</v>
      </c>
      <c r="L302" s="1" t="s">
        <v>57</v>
      </c>
      <c r="M302" s="1" t="s">
        <v>2325</v>
      </c>
      <c r="N302" s="1" t="s">
        <v>59</v>
      </c>
      <c r="O302" s="1" t="s">
        <v>60</v>
      </c>
      <c r="P302" s="1" t="s">
        <v>54</v>
      </c>
      <c r="Q302" s="1" t="s">
        <v>62</v>
      </c>
      <c r="R302" s="1" t="s">
        <v>51</v>
      </c>
      <c r="S302" s="1" t="s">
        <v>54</v>
      </c>
      <c r="T302" s="1" t="s">
        <v>63</v>
      </c>
      <c r="U302" s="1" t="s">
        <v>64</v>
      </c>
      <c r="V302" s="1" t="s">
        <v>54</v>
      </c>
      <c r="W302" s="1" t="s">
        <v>2326</v>
      </c>
      <c r="X302" s="1" t="s">
        <v>64</v>
      </c>
      <c r="Y302" s="1" t="s">
        <v>54</v>
      </c>
      <c r="Z302" s="1" t="s">
        <v>2327</v>
      </c>
      <c r="AC302" s="1" t="s">
        <v>176</v>
      </c>
      <c r="AD302" s="1" t="s">
        <v>1404</v>
      </c>
      <c r="AE302" s="1">
        <v>18750</v>
      </c>
      <c r="AF302" s="1" t="s">
        <v>177</v>
      </c>
      <c r="AG302" s="1">
        <v>0</v>
      </c>
      <c r="AH302" s="1">
        <v>682450</v>
      </c>
      <c r="AI302" s="1" t="s">
        <v>54</v>
      </c>
      <c r="AJ302" s="2">
        <v>43182</v>
      </c>
      <c r="AK302" s="1" t="s">
        <v>105</v>
      </c>
      <c r="AL302" s="1" t="s">
        <v>49</v>
      </c>
      <c r="AM302" s="1" t="s">
        <v>2328</v>
      </c>
      <c r="AN302" s="1">
        <v>20188</v>
      </c>
      <c r="AO302" s="1">
        <v>5</v>
      </c>
      <c r="AP302" s="1" t="s">
        <v>54</v>
      </c>
      <c r="AQ302" s="1" t="s">
        <v>54</v>
      </c>
      <c r="AR302" s="1" t="s">
        <v>54</v>
      </c>
      <c r="AS302" s="1" t="s">
        <v>2329</v>
      </c>
      <c r="AT302" s="1" t="s">
        <v>2322</v>
      </c>
      <c r="AU302" s="1" t="s">
        <v>2330</v>
      </c>
      <c r="AV302" s="1" t="s">
        <v>49</v>
      </c>
      <c r="AW302" s="1">
        <v>1.01125660010144E+17</v>
      </c>
    </row>
    <row r="303" spans="1:49" x14ac:dyDescent="0.25">
      <c r="A303" s="1" t="s">
        <v>49</v>
      </c>
      <c r="B303" s="1" t="s">
        <v>50</v>
      </c>
      <c r="C303" s="1">
        <v>10195683</v>
      </c>
      <c r="D303" s="1" t="s">
        <v>51</v>
      </c>
      <c r="E303" s="1" t="s">
        <v>2331</v>
      </c>
      <c r="F303" s="1" t="s">
        <v>2332</v>
      </c>
      <c r="G303" s="1" t="s">
        <v>54</v>
      </c>
      <c r="H303" s="1" t="s">
        <v>2258</v>
      </c>
      <c r="I303" s="1" t="s">
        <v>54</v>
      </c>
      <c r="J303" s="1" t="s">
        <v>54</v>
      </c>
      <c r="K303" s="1" t="s">
        <v>2259</v>
      </c>
      <c r="L303" s="1" t="s">
        <v>57</v>
      </c>
      <c r="M303" s="1" t="s">
        <v>2260</v>
      </c>
      <c r="N303" s="1" t="s">
        <v>219</v>
      </c>
      <c r="O303" s="1" t="s">
        <v>219</v>
      </c>
      <c r="P303" s="1" t="s">
        <v>2261</v>
      </c>
      <c r="Q303" s="1" t="s">
        <v>62</v>
      </c>
      <c r="R303" s="1" t="s">
        <v>51</v>
      </c>
      <c r="S303" s="1" t="s">
        <v>54</v>
      </c>
      <c r="T303" s="1" t="s">
        <v>63</v>
      </c>
      <c r="U303" s="1" t="s">
        <v>64</v>
      </c>
      <c r="V303" s="1" t="s">
        <v>54</v>
      </c>
      <c r="W303" s="1" t="s">
        <v>2333</v>
      </c>
      <c r="X303" s="1" t="s">
        <v>54</v>
      </c>
      <c r="Y303" s="1" t="s">
        <v>54</v>
      </c>
      <c r="Z303" s="1" t="s">
        <v>54</v>
      </c>
      <c r="AC303" s="1" t="s">
        <v>66</v>
      </c>
      <c r="AD303" s="1" t="s">
        <v>67</v>
      </c>
      <c r="AE303" s="1">
        <v>0</v>
      </c>
      <c r="AF303" s="1" t="s">
        <v>68</v>
      </c>
      <c r="AG303" s="1">
        <v>0</v>
      </c>
      <c r="AH303" s="1">
        <v>355640</v>
      </c>
      <c r="AI303" s="1" t="s">
        <v>54</v>
      </c>
      <c r="AK303" s="1" t="s">
        <v>54</v>
      </c>
      <c r="AL303" s="1" t="s">
        <v>49</v>
      </c>
      <c r="AM303" s="1" t="s">
        <v>2263</v>
      </c>
      <c r="AN303" s="1">
        <v>20188</v>
      </c>
      <c r="AO303" s="1">
        <v>2</v>
      </c>
      <c r="AP303" s="1" t="s">
        <v>54</v>
      </c>
      <c r="AQ303" s="1" t="s">
        <v>54</v>
      </c>
      <c r="AR303" s="1" t="s">
        <v>54</v>
      </c>
      <c r="AS303" s="1" t="s">
        <v>2332</v>
      </c>
      <c r="AT303" s="1" t="s">
        <v>54</v>
      </c>
      <c r="AU303" s="1" t="s">
        <v>2332</v>
      </c>
      <c r="AV303" s="1" t="s">
        <v>49</v>
      </c>
      <c r="AW303" s="1">
        <v>10195683</v>
      </c>
    </row>
    <row r="304" spans="1:49" x14ac:dyDescent="0.25">
      <c r="A304" s="1" t="s">
        <v>49</v>
      </c>
      <c r="B304" s="1" t="s">
        <v>50</v>
      </c>
      <c r="C304" s="1">
        <v>10112745</v>
      </c>
      <c r="D304" s="1" t="s">
        <v>51</v>
      </c>
      <c r="E304" s="1" t="s">
        <v>2334</v>
      </c>
      <c r="F304" s="1" t="s">
        <v>2335</v>
      </c>
      <c r="G304" s="1" t="s">
        <v>54</v>
      </c>
      <c r="H304" s="1" t="s">
        <v>2336</v>
      </c>
      <c r="I304" s="1" t="s">
        <v>54</v>
      </c>
      <c r="J304" s="1" t="s">
        <v>54</v>
      </c>
      <c r="K304" s="1" t="s">
        <v>2337</v>
      </c>
      <c r="L304" s="1" t="s">
        <v>57</v>
      </c>
      <c r="M304" s="1">
        <v>32579</v>
      </c>
      <c r="N304" s="1" t="s">
        <v>509</v>
      </c>
      <c r="O304" s="1" t="s">
        <v>99</v>
      </c>
      <c r="P304" s="1" t="s">
        <v>54</v>
      </c>
      <c r="Q304" s="1" t="s">
        <v>62</v>
      </c>
      <c r="R304" s="1" t="s">
        <v>51</v>
      </c>
      <c r="S304" s="1" t="s">
        <v>54</v>
      </c>
      <c r="T304" s="1" t="s">
        <v>63</v>
      </c>
      <c r="U304" s="1" t="s">
        <v>64</v>
      </c>
      <c r="V304" s="1" t="s">
        <v>54</v>
      </c>
      <c r="W304" s="1" t="s">
        <v>2338</v>
      </c>
      <c r="X304" s="1" t="s">
        <v>54</v>
      </c>
      <c r="Y304" s="1" t="s">
        <v>54</v>
      </c>
      <c r="Z304" s="1" t="s">
        <v>54</v>
      </c>
      <c r="AC304" s="1" t="s">
        <v>159</v>
      </c>
      <c r="AD304" s="1" t="s">
        <v>67</v>
      </c>
      <c r="AE304" s="1">
        <v>0</v>
      </c>
      <c r="AF304" s="1" t="s">
        <v>160</v>
      </c>
      <c r="AG304" s="1">
        <v>0</v>
      </c>
      <c r="AH304" s="1">
        <v>129199</v>
      </c>
      <c r="AI304" s="1" t="s">
        <v>54</v>
      </c>
      <c r="AK304" s="1" t="s">
        <v>54</v>
      </c>
      <c r="AL304" s="1" t="s">
        <v>49</v>
      </c>
      <c r="AM304" s="1" t="s">
        <v>2339</v>
      </c>
      <c r="AN304" s="1">
        <v>20188</v>
      </c>
      <c r="AO304" s="1">
        <v>4</v>
      </c>
      <c r="AP304" s="1" t="s">
        <v>54</v>
      </c>
      <c r="AQ304" s="1" t="s">
        <v>54</v>
      </c>
      <c r="AR304" s="1" t="s">
        <v>54</v>
      </c>
      <c r="AS304" s="1" t="s">
        <v>2335</v>
      </c>
      <c r="AT304" s="1" t="s">
        <v>54</v>
      </c>
      <c r="AU304" s="1" t="s">
        <v>2340</v>
      </c>
      <c r="AV304" s="1" t="s">
        <v>49</v>
      </c>
      <c r="AW304" s="1">
        <v>10112745</v>
      </c>
    </row>
    <row r="305" spans="1:49" x14ac:dyDescent="0.25">
      <c r="A305" s="1" t="s">
        <v>49</v>
      </c>
      <c r="B305" s="1" t="s">
        <v>50</v>
      </c>
      <c r="C305" s="1">
        <v>10149866</v>
      </c>
      <c r="D305" s="1" t="s">
        <v>51</v>
      </c>
      <c r="E305" s="1" t="s">
        <v>2341</v>
      </c>
      <c r="F305" s="1" t="s">
        <v>2342</v>
      </c>
      <c r="G305" s="1" t="s">
        <v>2343</v>
      </c>
      <c r="H305" s="1" t="s">
        <v>2344</v>
      </c>
      <c r="I305" s="1" t="s">
        <v>54</v>
      </c>
      <c r="J305" s="1" t="s">
        <v>54</v>
      </c>
      <c r="K305" s="1" t="s">
        <v>257</v>
      </c>
      <c r="L305" s="1" t="s">
        <v>57</v>
      </c>
      <c r="M305" s="1" t="s">
        <v>2345</v>
      </c>
      <c r="N305" s="1" t="s">
        <v>256</v>
      </c>
      <c r="O305" s="1" t="s">
        <v>257</v>
      </c>
      <c r="P305" s="1" t="s">
        <v>2346</v>
      </c>
      <c r="Q305" s="1" t="s">
        <v>62</v>
      </c>
      <c r="R305" s="1" t="s">
        <v>51</v>
      </c>
      <c r="S305" s="1" t="s">
        <v>54</v>
      </c>
      <c r="T305" s="1" t="s">
        <v>63</v>
      </c>
      <c r="U305" s="1" t="s">
        <v>64</v>
      </c>
      <c r="V305" s="1" t="s">
        <v>54</v>
      </c>
      <c r="W305" s="1" t="s">
        <v>2347</v>
      </c>
      <c r="X305" s="1" t="s">
        <v>64</v>
      </c>
      <c r="Y305" s="1" t="s">
        <v>54</v>
      </c>
      <c r="Z305" s="1" t="s">
        <v>2348</v>
      </c>
      <c r="AC305" s="1" t="s">
        <v>66</v>
      </c>
      <c r="AD305" s="1" t="s">
        <v>67</v>
      </c>
      <c r="AE305" s="1">
        <v>0</v>
      </c>
      <c r="AF305" s="1" t="s">
        <v>68</v>
      </c>
      <c r="AG305" s="1">
        <v>0</v>
      </c>
      <c r="AH305" s="1">
        <v>308300</v>
      </c>
      <c r="AI305" s="1" t="s">
        <v>54</v>
      </c>
      <c r="AK305" s="1" t="s">
        <v>54</v>
      </c>
      <c r="AL305" s="1" t="s">
        <v>49</v>
      </c>
      <c r="AM305" s="1" t="s">
        <v>2349</v>
      </c>
      <c r="AN305" s="1">
        <v>20188</v>
      </c>
      <c r="AO305" s="1">
        <v>4</v>
      </c>
      <c r="AP305" s="1" t="s">
        <v>54</v>
      </c>
      <c r="AQ305" s="1" t="s">
        <v>54</v>
      </c>
      <c r="AR305" s="1" t="s">
        <v>54</v>
      </c>
      <c r="AS305" s="1" t="s">
        <v>2350</v>
      </c>
      <c r="AT305" s="1" t="s">
        <v>2342</v>
      </c>
      <c r="AU305" s="1" t="s">
        <v>2351</v>
      </c>
      <c r="AV305" s="1" t="s">
        <v>49</v>
      </c>
      <c r="AW305" s="1">
        <v>1.0149866001014899E+17</v>
      </c>
    </row>
    <row r="306" spans="1:49" x14ac:dyDescent="0.25">
      <c r="A306" s="1" t="s">
        <v>49</v>
      </c>
      <c r="B306" s="1" t="s">
        <v>50</v>
      </c>
      <c r="C306" s="1">
        <v>10039554</v>
      </c>
      <c r="D306" s="1" t="s">
        <v>51</v>
      </c>
      <c r="E306" s="1" t="s">
        <v>2352</v>
      </c>
      <c r="F306" s="1" t="s">
        <v>2353</v>
      </c>
      <c r="G306" s="1" t="s">
        <v>54</v>
      </c>
      <c r="H306" s="1" t="s">
        <v>2354</v>
      </c>
      <c r="I306" s="1" t="s">
        <v>54</v>
      </c>
      <c r="J306" s="1" t="s">
        <v>54</v>
      </c>
      <c r="K306" s="1" t="s">
        <v>360</v>
      </c>
      <c r="L306" s="1" t="s">
        <v>57</v>
      </c>
      <c r="M306" s="1" t="s">
        <v>2355</v>
      </c>
      <c r="N306" s="1" t="s">
        <v>86</v>
      </c>
      <c r="O306" s="1" t="s">
        <v>87</v>
      </c>
      <c r="P306" s="1" t="s">
        <v>2356</v>
      </c>
      <c r="Q306" s="1" t="s">
        <v>62</v>
      </c>
      <c r="R306" s="1" t="s">
        <v>51</v>
      </c>
      <c r="S306" s="1" t="s">
        <v>54</v>
      </c>
      <c r="T306" s="1" t="s">
        <v>63</v>
      </c>
      <c r="U306" s="1" t="s">
        <v>64</v>
      </c>
      <c r="V306" s="1" t="s">
        <v>54</v>
      </c>
      <c r="W306" s="1" t="s">
        <v>2357</v>
      </c>
      <c r="X306" s="1" t="s">
        <v>54</v>
      </c>
      <c r="Y306" s="1" t="s">
        <v>54</v>
      </c>
      <c r="Z306" s="1" t="s">
        <v>54</v>
      </c>
      <c r="AC306" s="1" t="s">
        <v>78</v>
      </c>
      <c r="AD306" s="1" t="s">
        <v>67</v>
      </c>
      <c r="AE306" s="1">
        <v>0</v>
      </c>
      <c r="AF306" s="1" t="s">
        <v>90</v>
      </c>
      <c r="AG306" s="1">
        <v>0</v>
      </c>
      <c r="AH306" s="1">
        <v>0</v>
      </c>
      <c r="AI306" s="1" t="s">
        <v>54</v>
      </c>
      <c r="AK306" s="1" t="s">
        <v>54</v>
      </c>
      <c r="AL306" s="1" t="s">
        <v>49</v>
      </c>
      <c r="AM306" s="1" t="s">
        <v>2358</v>
      </c>
      <c r="AN306" s="1">
        <v>20188</v>
      </c>
      <c r="AO306" s="1">
        <v>2</v>
      </c>
      <c r="AP306" s="1" t="s">
        <v>54</v>
      </c>
      <c r="AQ306" s="1" t="s">
        <v>54</v>
      </c>
      <c r="AR306" s="1" t="s">
        <v>54</v>
      </c>
      <c r="AS306" s="1" t="s">
        <v>2353</v>
      </c>
      <c r="AT306" s="1" t="s">
        <v>54</v>
      </c>
      <c r="AU306" s="1" t="s">
        <v>2359</v>
      </c>
      <c r="AV306" s="1" t="s">
        <v>49</v>
      </c>
      <c r="AW306" s="1">
        <v>10039554</v>
      </c>
    </row>
    <row r="307" spans="1:49" x14ac:dyDescent="0.25">
      <c r="A307" s="1" t="s">
        <v>49</v>
      </c>
      <c r="B307" s="1" t="s">
        <v>50</v>
      </c>
      <c r="C307" s="1">
        <v>10177793</v>
      </c>
      <c r="D307" s="1" t="s">
        <v>51</v>
      </c>
      <c r="E307" s="1" t="s">
        <v>2360</v>
      </c>
      <c r="F307" s="1" t="s">
        <v>2361</v>
      </c>
      <c r="G307" s="1" t="s">
        <v>54</v>
      </c>
      <c r="H307" s="1" t="s">
        <v>2362</v>
      </c>
      <c r="I307" s="1" t="s">
        <v>54</v>
      </c>
      <c r="J307" s="1" t="s">
        <v>54</v>
      </c>
      <c r="K307" s="1" t="s">
        <v>2363</v>
      </c>
      <c r="L307" s="1" t="s">
        <v>57</v>
      </c>
      <c r="M307" s="1" t="s">
        <v>2364</v>
      </c>
      <c r="N307" s="1" t="s">
        <v>1043</v>
      </c>
      <c r="O307" s="1" t="s">
        <v>257</v>
      </c>
      <c r="P307" s="1" t="s">
        <v>2365</v>
      </c>
      <c r="Q307" s="1" t="s">
        <v>62</v>
      </c>
      <c r="R307" s="1" t="s">
        <v>51</v>
      </c>
      <c r="S307" s="1" t="s">
        <v>54</v>
      </c>
      <c r="T307" s="1" t="s">
        <v>63</v>
      </c>
      <c r="U307" s="1" t="s">
        <v>64</v>
      </c>
      <c r="V307" s="1" t="s">
        <v>54</v>
      </c>
      <c r="W307" s="1" t="s">
        <v>2366</v>
      </c>
      <c r="X307" s="1" t="s">
        <v>54</v>
      </c>
      <c r="Y307" s="1" t="s">
        <v>54</v>
      </c>
      <c r="Z307" s="1" t="s">
        <v>54</v>
      </c>
      <c r="AC307" s="1" t="s">
        <v>66</v>
      </c>
      <c r="AD307" s="1" t="s">
        <v>67</v>
      </c>
      <c r="AE307" s="1">
        <v>0</v>
      </c>
      <c r="AF307" s="1" t="s">
        <v>68</v>
      </c>
      <c r="AG307" s="1">
        <v>0</v>
      </c>
      <c r="AH307" s="1">
        <v>310000</v>
      </c>
      <c r="AI307" s="1" t="s">
        <v>54</v>
      </c>
      <c r="AK307" s="1" t="s">
        <v>54</v>
      </c>
      <c r="AL307" s="1" t="s">
        <v>49</v>
      </c>
      <c r="AM307" s="1" t="s">
        <v>2367</v>
      </c>
      <c r="AN307" s="1">
        <v>20188</v>
      </c>
      <c r="AO307" s="1">
        <v>3</v>
      </c>
      <c r="AP307" s="1" t="s">
        <v>54</v>
      </c>
      <c r="AQ307" s="1" t="s">
        <v>54</v>
      </c>
      <c r="AR307" s="1" t="s">
        <v>54</v>
      </c>
      <c r="AS307" s="1" t="s">
        <v>2361</v>
      </c>
      <c r="AT307" s="1" t="s">
        <v>54</v>
      </c>
      <c r="AU307" s="1" t="s">
        <v>2368</v>
      </c>
      <c r="AV307" s="1" t="s">
        <v>49</v>
      </c>
      <c r="AW307" s="1">
        <v>10177793</v>
      </c>
    </row>
    <row r="308" spans="1:49" x14ac:dyDescent="0.25">
      <c r="A308" s="1" t="s">
        <v>49</v>
      </c>
      <c r="B308" s="1" t="s">
        <v>50</v>
      </c>
      <c r="C308" s="1">
        <v>10179088</v>
      </c>
      <c r="D308" s="1" t="s">
        <v>51</v>
      </c>
      <c r="E308" s="1" t="s">
        <v>2369</v>
      </c>
      <c r="F308" s="1" t="s">
        <v>2370</v>
      </c>
      <c r="G308" s="1" t="s">
        <v>54</v>
      </c>
      <c r="H308" s="1" t="s">
        <v>2362</v>
      </c>
      <c r="I308" s="1" t="s">
        <v>54</v>
      </c>
      <c r="J308" s="1" t="s">
        <v>54</v>
      </c>
      <c r="K308" s="1" t="s">
        <v>2363</v>
      </c>
      <c r="L308" s="1" t="s">
        <v>57</v>
      </c>
      <c r="M308" s="1" t="s">
        <v>2364</v>
      </c>
      <c r="N308" s="1" t="s">
        <v>1043</v>
      </c>
      <c r="O308" s="1" t="s">
        <v>257</v>
      </c>
      <c r="P308" s="1" t="s">
        <v>2365</v>
      </c>
      <c r="Q308" s="1" t="s">
        <v>62</v>
      </c>
      <c r="R308" s="1" t="s">
        <v>51</v>
      </c>
      <c r="S308" s="1" t="s">
        <v>54</v>
      </c>
      <c r="T308" s="1" t="s">
        <v>63</v>
      </c>
      <c r="U308" s="1" t="s">
        <v>64</v>
      </c>
      <c r="V308" s="1" t="s">
        <v>54</v>
      </c>
      <c r="W308" s="1" t="s">
        <v>2371</v>
      </c>
      <c r="X308" s="1" t="s">
        <v>54</v>
      </c>
      <c r="Y308" s="1" t="s">
        <v>54</v>
      </c>
      <c r="Z308" s="1" t="s">
        <v>54</v>
      </c>
      <c r="AC308" s="1" t="s">
        <v>66</v>
      </c>
      <c r="AD308" s="1" t="s">
        <v>67</v>
      </c>
      <c r="AE308" s="1">
        <v>0</v>
      </c>
      <c r="AF308" s="1" t="s">
        <v>68</v>
      </c>
      <c r="AG308" s="1">
        <v>0</v>
      </c>
      <c r="AH308" s="1">
        <v>310000</v>
      </c>
      <c r="AI308" s="1" t="s">
        <v>54</v>
      </c>
      <c r="AK308" s="1" t="s">
        <v>54</v>
      </c>
      <c r="AL308" s="1" t="s">
        <v>49</v>
      </c>
      <c r="AM308" s="1" t="s">
        <v>2367</v>
      </c>
      <c r="AN308" s="1">
        <v>20188</v>
      </c>
      <c r="AO308" s="1">
        <v>3</v>
      </c>
      <c r="AP308" s="1" t="s">
        <v>54</v>
      </c>
      <c r="AQ308" s="1" t="s">
        <v>54</v>
      </c>
      <c r="AR308" s="1" t="s">
        <v>54</v>
      </c>
      <c r="AS308" s="1" t="s">
        <v>2370</v>
      </c>
      <c r="AT308" s="1" t="s">
        <v>54</v>
      </c>
      <c r="AU308" s="1" t="s">
        <v>2372</v>
      </c>
      <c r="AV308" s="1" t="s">
        <v>49</v>
      </c>
      <c r="AW308" s="1">
        <v>10179088</v>
      </c>
    </row>
    <row r="309" spans="1:49" x14ac:dyDescent="0.25">
      <c r="A309" s="1" t="s">
        <v>49</v>
      </c>
      <c r="B309" s="1" t="s">
        <v>50</v>
      </c>
      <c r="C309" s="1">
        <v>10180019</v>
      </c>
      <c r="D309" s="1" t="s">
        <v>51</v>
      </c>
      <c r="E309" s="1" t="s">
        <v>2373</v>
      </c>
      <c r="F309" s="1" t="s">
        <v>2374</v>
      </c>
      <c r="G309" s="1" t="s">
        <v>54</v>
      </c>
      <c r="H309" s="1" t="s">
        <v>2375</v>
      </c>
      <c r="I309" s="1" t="s">
        <v>54</v>
      </c>
      <c r="J309" s="1" t="s">
        <v>54</v>
      </c>
      <c r="K309" s="1" t="s">
        <v>2376</v>
      </c>
      <c r="L309" s="1" t="s">
        <v>57</v>
      </c>
      <c r="M309" s="1" t="s">
        <v>2377</v>
      </c>
      <c r="N309" s="1" t="s">
        <v>1043</v>
      </c>
      <c r="O309" s="1" t="s">
        <v>257</v>
      </c>
      <c r="P309" s="1" t="s">
        <v>2378</v>
      </c>
      <c r="Q309" s="1" t="s">
        <v>62</v>
      </c>
      <c r="R309" s="1" t="s">
        <v>51</v>
      </c>
      <c r="S309" s="1" t="s">
        <v>54</v>
      </c>
      <c r="T309" s="1" t="s">
        <v>63</v>
      </c>
      <c r="U309" s="1" t="s">
        <v>64</v>
      </c>
      <c r="V309" s="1" t="s">
        <v>54</v>
      </c>
      <c r="W309" s="1" t="s">
        <v>2379</v>
      </c>
      <c r="X309" s="1" t="s">
        <v>54</v>
      </c>
      <c r="Y309" s="1" t="s">
        <v>54</v>
      </c>
      <c r="Z309" s="1" t="s">
        <v>54</v>
      </c>
      <c r="AC309" s="1" t="s">
        <v>78</v>
      </c>
      <c r="AD309" s="1" t="s">
        <v>67</v>
      </c>
      <c r="AE309" s="1">
        <v>0</v>
      </c>
      <c r="AF309" s="1" t="s">
        <v>90</v>
      </c>
      <c r="AG309" s="1">
        <v>0</v>
      </c>
      <c r="AH309" s="1">
        <v>0</v>
      </c>
      <c r="AI309" s="1" t="s">
        <v>54</v>
      </c>
      <c r="AK309" s="1" t="s">
        <v>54</v>
      </c>
      <c r="AL309" s="1" t="s">
        <v>49</v>
      </c>
      <c r="AM309" s="1" t="s">
        <v>2380</v>
      </c>
      <c r="AN309" s="1">
        <v>20188</v>
      </c>
      <c r="AO309" s="1">
        <v>3</v>
      </c>
      <c r="AP309" s="1" t="s">
        <v>54</v>
      </c>
      <c r="AQ309" s="1" t="s">
        <v>54</v>
      </c>
      <c r="AR309" s="1" t="s">
        <v>54</v>
      </c>
      <c r="AS309" s="1" t="s">
        <v>2374</v>
      </c>
      <c r="AT309" s="1" t="s">
        <v>54</v>
      </c>
      <c r="AU309" s="1" t="s">
        <v>2381</v>
      </c>
      <c r="AV309" s="1" t="s">
        <v>49</v>
      </c>
      <c r="AW309" s="1">
        <v>10180019</v>
      </c>
    </row>
    <row r="310" spans="1:49" x14ac:dyDescent="0.25">
      <c r="A310" s="1" t="s">
        <v>49</v>
      </c>
      <c r="B310" s="1" t="s">
        <v>50</v>
      </c>
      <c r="C310" s="1">
        <v>10178632</v>
      </c>
      <c r="D310" s="1" t="s">
        <v>51</v>
      </c>
      <c r="E310" s="1" t="s">
        <v>2382</v>
      </c>
      <c r="F310" s="1" t="s">
        <v>2383</v>
      </c>
      <c r="G310" s="1" t="s">
        <v>54</v>
      </c>
      <c r="H310" s="1" t="s">
        <v>2375</v>
      </c>
      <c r="I310" s="1" t="s">
        <v>54</v>
      </c>
      <c r="J310" s="1" t="s">
        <v>54</v>
      </c>
      <c r="K310" s="1" t="s">
        <v>2376</v>
      </c>
      <c r="L310" s="1" t="s">
        <v>57</v>
      </c>
      <c r="M310" s="1" t="s">
        <v>2377</v>
      </c>
      <c r="N310" s="1" t="s">
        <v>1043</v>
      </c>
      <c r="O310" s="1" t="s">
        <v>257</v>
      </c>
      <c r="P310" s="1" t="s">
        <v>2384</v>
      </c>
      <c r="Q310" s="1" t="s">
        <v>62</v>
      </c>
      <c r="R310" s="1" t="s">
        <v>51</v>
      </c>
      <c r="S310" s="1" t="s">
        <v>54</v>
      </c>
      <c r="T310" s="1" t="s">
        <v>63</v>
      </c>
      <c r="U310" s="1" t="s">
        <v>64</v>
      </c>
      <c r="V310" s="1" t="s">
        <v>54</v>
      </c>
      <c r="W310" s="1" t="s">
        <v>2385</v>
      </c>
      <c r="X310" s="1" t="s">
        <v>54</v>
      </c>
      <c r="Y310" s="1" t="s">
        <v>54</v>
      </c>
      <c r="Z310" s="1" t="s">
        <v>54</v>
      </c>
      <c r="AC310" s="1" t="s">
        <v>78</v>
      </c>
      <c r="AD310" s="1" t="s">
        <v>67</v>
      </c>
      <c r="AE310" s="1">
        <v>0</v>
      </c>
      <c r="AF310" s="1" t="s">
        <v>90</v>
      </c>
      <c r="AG310" s="1">
        <v>0</v>
      </c>
      <c r="AH310" s="1">
        <v>0</v>
      </c>
      <c r="AI310" s="1" t="s">
        <v>54</v>
      </c>
      <c r="AK310" s="1" t="s">
        <v>54</v>
      </c>
      <c r="AL310" s="1" t="s">
        <v>49</v>
      </c>
      <c r="AM310" s="1" t="s">
        <v>2380</v>
      </c>
      <c r="AN310" s="1">
        <v>20188</v>
      </c>
      <c r="AO310" s="1">
        <v>3</v>
      </c>
      <c r="AP310" s="1" t="s">
        <v>54</v>
      </c>
      <c r="AQ310" s="1" t="s">
        <v>54</v>
      </c>
      <c r="AR310" s="1" t="s">
        <v>54</v>
      </c>
      <c r="AS310" s="1" t="s">
        <v>2383</v>
      </c>
      <c r="AT310" s="1" t="s">
        <v>54</v>
      </c>
      <c r="AU310" s="1" t="s">
        <v>2383</v>
      </c>
      <c r="AV310" s="1" t="s">
        <v>49</v>
      </c>
      <c r="AW310" s="1">
        <v>10178632</v>
      </c>
    </row>
    <row r="311" spans="1:49" x14ac:dyDescent="0.25">
      <c r="A311" s="1" t="s">
        <v>49</v>
      </c>
      <c r="B311" s="1" t="s">
        <v>50</v>
      </c>
      <c r="C311" s="1">
        <v>8353054</v>
      </c>
      <c r="D311" s="1" t="s">
        <v>51</v>
      </c>
      <c r="E311" s="1" t="s">
        <v>2386</v>
      </c>
      <c r="F311" s="1" t="s">
        <v>2387</v>
      </c>
      <c r="G311" s="1" t="s">
        <v>2388</v>
      </c>
      <c r="H311" s="1" t="s">
        <v>2389</v>
      </c>
      <c r="I311" s="1" t="s">
        <v>54</v>
      </c>
      <c r="J311" s="1" t="s">
        <v>54</v>
      </c>
      <c r="K311" s="1" t="s">
        <v>257</v>
      </c>
      <c r="L311" s="1" t="s">
        <v>57</v>
      </c>
      <c r="M311" s="1" t="s">
        <v>2390</v>
      </c>
      <c r="N311" s="1" t="s">
        <v>256</v>
      </c>
      <c r="O311" s="1" t="s">
        <v>257</v>
      </c>
      <c r="P311" s="1" t="s">
        <v>2391</v>
      </c>
      <c r="Q311" s="1" t="s">
        <v>62</v>
      </c>
      <c r="R311" s="1" t="s">
        <v>51</v>
      </c>
      <c r="S311" s="1" t="s">
        <v>54</v>
      </c>
      <c r="T311" s="1" t="s">
        <v>63</v>
      </c>
      <c r="U311" s="1" t="s">
        <v>64</v>
      </c>
      <c r="V311" s="1" t="s">
        <v>54</v>
      </c>
      <c r="W311" s="1" t="s">
        <v>2392</v>
      </c>
      <c r="X311" s="1" t="s">
        <v>64</v>
      </c>
      <c r="Y311" s="1" t="s">
        <v>54</v>
      </c>
      <c r="Z311" s="1" t="s">
        <v>2393</v>
      </c>
      <c r="AC311" s="1" t="s">
        <v>159</v>
      </c>
      <c r="AD311" s="1" t="s">
        <v>67</v>
      </c>
      <c r="AE311" s="1">
        <v>0</v>
      </c>
      <c r="AF311" s="1" t="s">
        <v>160</v>
      </c>
      <c r="AG311" s="1">
        <v>0</v>
      </c>
      <c r="AH311" s="1">
        <v>243698</v>
      </c>
      <c r="AI311" s="1" t="s">
        <v>54</v>
      </c>
      <c r="AJ311" s="2">
        <v>43182</v>
      </c>
      <c r="AK311" s="1" t="s">
        <v>105</v>
      </c>
      <c r="AL311" s="1" t="s">
        <v>49</v>
      </c>
      <c r="AM311" s="1" t="s">
        <v>2394</v>
      </c>
      <c r="AN311" s="1">
        <v>20188</v>
      </c>
      <c r="AO311" s="1">
        <v>3</v>
      </c>
      <c r="AP311" s="1" t="s">
        <v>54</v>
      </c>
      <c r="AQ311" s="1" t="s">
        <v>54</v>
      </c>
      <c r="AR311" s="1" t="s">
        <v>54</v>
      </c>
      <c r="AS311" s="1" t="s">
        <v>2395</v>
      </c>
      <c r="AT311" s="1" t="s">
        <v>2387</v>
      </c>
      <c r="AU311" s="1" t="s">
        <v>2396</v>
      </c>
      <c r="AV311" s="1" t="s">
        <v>49</v>
      </c>
      <c r="AW311" s="1">
        <v>8.3530540010152496E+16</v>
      </c>
    </row>
    <row r="312" spans="1:49" x14ac:dyDescent="0.25">
      <c r="A312" s="1" t="s">
        <v>49</v>
      </c>
      <c r="B312" s="1" t="s">
        <v>50</v>
      </c>
      <c r="C312" s="1">
        <v>10190352</v>
      </c>
      <c r="D312" s="1" t="s">
        <v>51</v>
      </c>
      <c r="E312" s="1" t="s">
        <v>2397</v>
      </c>
      <c r="F312" s="1" t="s">
        <v>2398</v>
      </c>
      <c r="G312" s="1" t="s">
        <v>54</v>
      </c>
      <c r="H312" s="1" t="s">
        <v>2399</v>
      </c>
      <c r="I312" s="1" t="s">
        <v>54</v>
      </c>
      <c r="J312" s="1" t="s">
        <v>54</v>
      </c>
      <c r="K312" s="1" t="s">
        <v>2400</v>
      </c>
      <c r="L312" s="1" t="s">
        <v>57</v>
      </c>
      <c r="M312" s="1" t="s">
        <v>2401</v>
      </c>
      <c r="N312" s="1" t="s">
        <v>1457</v>
      </c>
      <c r="O312" s="1" t="s">
        <v>1459</v>
      </c>
      <c r="P312" s="1" t="s">
        <v>2402</v>
      </c>
      <c r="Q312" s="1" t="s">
        <v>62</v>
      </c>
      <c r="R312" s="1" t="s">
        <v>51</v>
      </c>
      <c r="S312" s="1" t="s">
        <v>54</v>
      </c>
      <c r="T312" s="1" t="s">
        <v>63</v>
      </c>
      <c r="U312" s="1" t="s">
        <v>64</v>
      </c>
      <c r="V312" s="1" t="s">
        <v>54</v>
      </c>
      <c r="W312" s="1" t="s">
        <v>2403</v>
      </c>
      <c r="X312" s="1" t="s">
        <v>54</v>
      </c>
      <c r="Y312" s="1" t="s">
        <v>54</v>
      </c>
      <c r="Z312" s="1" t="s">
        <v>54</v>
      </c>
      <c r="AC312" s="1" t="s">
        <v>66</v>
      </c>
      <c r="AD312" s="1" t="s">
        <v>67</v>
      </c>
      <c r="AE312" s="1">
        <v>0</v>
      </c>
      <c r="AF312" s="1" t="s">
        <v>68</v>
      </c>
      <c r="AG312" s="1">
        <v>0</v>
      </c>
      <c r="AH312" s="1">
        <v>623750</v>
      </c>
      <c r="AI312" s="1" t="s">
        <v>54</v>
      </c>
      <c r="AK312" s="1" t="s">
        <v>54</v>
      </c>
      <c r="AL312" s="1" t="s">
        <v>49</v>
      </c>
      <c r="AM312" s="1" t="s">
        <v>2404</v>
      </c>
      <c r="AN312" s="1">
        <v>20188</v>
      </c>
      <c r="AO312" s="1">
        <v>1</v>
      </c>
      <c r="AP312" s="1" t="s">
        <v>54</v>
      </c>
      <c r="AQ312" s="1" t="s">
        <v>54</v>
      </c>
      <c r="AR312" s="1" t="s">
        <v>54</v>
      </c>
      <c r="AS312" s="1" t="s">
        <v>2398</v>
      </c>
      <c r="AT312" s="1" t="s">
        <v>54</v>
      </c>
      <c r="AU312" s="1" t="s">
        <v>2405</v>
      </c>
      <c r="AV312" s="1" t="s">
        <v>49</v>
      </c>
      <c r="AW312" s="1">
        <v>10190352</v>
      </c>
    </row>
    <row r="313" spans="1:49" x14ac:dyDescent="0.25">
      <c r="A313" s="1" t="s">
        <v>49</v>
      </c>
      <c r="B313" s="1" t="s">
        <v>50</v>
      </c>
      <c r="C313" s="1">
        <v>10190158</v>
      </c>
      <c r="D313" s="1" t="s">
        <v>51</v>
      </c>
      <c r="E313" s="1" t="s">
        <v>2406</v>
      </c>
      <c r="F313" s="1" t="s">
        <v>2407</v>
      </c>
      <c r="G313" s="1" t="s">
        <v>54</v>
      </c>
      <c r="H313" s="1" t="s">
        <v>2399</v>
      </c>
      <c r="I313" s="1" t="s">
        <v>54</v>
      </c>
      <c r="J313" s="1" t="s">
        <v>54</v>
      </c>
      <c r="K313" s="1" t="s">
        <v>2400</v>
      </c>
      <c r="L313" s="1" t="s">
        <v>57</v>
      </c>
      <c r="M313" s="1" t="s">
        <v>2401</v>
      </c>
      <c r="N313" s="1" t="s">
        <v>1457</v>
      </c>
      <c r="O313" s="1" t="s">
        <v>1459</v>
      </c>
      <c r="P313" s="1" t="s">
        <v>2402</v>
      </c>
      <c r="Q313" s="1" t="s">
        <v>62</v>
      </c>
      <c r="R313" s="1" t="s">
        <v>51</v>
      </c>
      <c r="S313" s="1" t="s">
        <v>54</v>
      </c>
      <c r="T313" s="1" t="s">
        <v>63</v>
      </c>
      <c r="U313" s="1" t="s">
        <v>64</v>
      </c>
      <c r="V313" s="1" t="s">
        <v>54</v>
      </c>
      <c r="W313" s="1" t="s">
        <v>2408</v>
      </c>
      <c r="X313" s="1" t="s">
        <v>54</v>
      </c>
      <c r="Y313" s="1" t="s">
        <v>54</v>
      </c>
      <c r="Z313" s="1" t="s">
        <v>54</v>
      </c>
      <c r="AC313" s="1" t="s">
        <v>66</v>
      </c>
      <c r="AD313" s="1" t="s">
        <v>67</v>
      </c>
      <c r="AE313" s="1">
        <v>0</v>
      </c>
      <c r="AF313" s="1" t="s">
        <v>68</v>
      </c>
      <c r="AG313" s="1">
        <v>0</v>
      </c>
      <c r="AH313" s="1">
        <v>623750</v>
      </c>
      <c r="AI313" s="1" t="s">
        <v>54</v>
      </c>
      <c r="AK313" s="1" t="s">
        <v>54</v>
      </c>
      <c r="AL313" s="1" t="s">
        <v>49</v>
      </c>
      <c r="AM313" s="1" t="s">
        <v>2404</v>
      </c>
      <c r="AN313" s="1">
        <v>20188</v>
      </c>
      <c r="AO313" s="1">
        <v>1</v>
      </c>
      <c r="AP313" s="1" t="s">
        <v>54</v>
      </c>
      <c r="AQ313" s="1" t="s">
        <v>54</v>
      </c>
      <c r="AR313" s="1" t="s">
        <v>54</v>
      </c>
      <c r="AS313" s="1" t="s">
        <v>2407</v>
      </c>
      <c r="AT313" s="1" t="s">
        <v>54</v>
      </c>
      <c r="AU313" s="1" t="s">
        <v>2409</v>
      </c>
      <c r="AV313" s="1" t="s">
        <v>49</v>
      </c>
      <c r="AW313" s="1">
        <v>10190158</v>
      </c>
    </row>
    <row r="314" spans="1:49" x14ac:dyDescent="0.25">
      <c r="A314" s="1" t="s">
        <v>49</v>
      </c>
      <c r="B314" s="1" t="s">
        <v>50</v>
      </c>
      <c r="C314" s="1">
        <v>10071703</v>
      </c>
      <c r="D314" s="1" t="s">
        <v>51</v>
      </c>
      <c r="E314" s="1" t="s">
        <v>2410</v>
      </c>
      <c r="F314" s="1" t="s">
        <v>2411</v>
      </c>
      <c r="G314" s="1" t="s">
        <v>54</v>
      </c>
      <c r="H314" s="1" t="s">
        <v>2412</v>
      </c>
      <c r="I314" s="1" t="s">
        <v>54</v>
      </c>
      <c r="J314" s="1" t="s">
        <v>54</v>
      </c>
      <c r="K314" s="1" t="s">
        <v>207</v>
      </c>
      <c r="L314" s="1" t="s">
        <v>57</v>
      </c>
      <c r="M314" s="1">
        <v>33812</v>
      </c>
      <c r="N314" s="1" t="s">
        <v>209</v>
      </c>
      <c r="O314" s="1" t="s">
        <v>209</v>
      </c>
      <c r="P314" s="1" t="s">
        <v>2413</v>
      </c>
      <c r="Q314" s="1" t="s">
        <v>62</v>
      </c>
      <c r="R314" s="1" t="s">
        <v>51</v>
      </c>
      <c r="S314" s="1" t="s">
        <v>54</v>
      </c>
      <c r="T314" s="1" t="s">
        <v>63</v>
      </c>
      <c r="U314" s="1" t="s">
        <v>64</v>
      </c>
      <c r="V314" s="1" t="s">
        <v>54</v>
      </c>
      <c r="W314" s="1" t="s">
        <v>2414</v>
      </c>
      <c r="X314" s="1" t="s">
        <v>54</v>
      </c>
      <c r="Y314" s="1" t="s">
        <v>54</v>
      </c>
      <c r="Z314" s="1" t="s">
        <v>54</v>
      </c>
      <c r="AC314" s="1" t="s">
        <v>159</v>
      </c>
      <c r="AD314" s="1" t="s">
        <v>67</v>
      </c>
      <c r="AE314" s="1">
        <v>0</v>
      </c>
      <c r="AF314" s="1" t="s">
        <v>160</v>
      </c>
      <c r="AG314" s="1">
        <v>0</v>
      </c>
      <c r="AH314" s="1">
        <v>95377</v>
      </c>
      <c r="AI314" s="1" t="s">
        <v>54</v>
      </c>
      <c r="AK314" s="1" t="s">
        <v>54</v>
      </c>
      <c r="AL314" s="1" t="s">
        <v>49</v>
      </c>
      <c r="AM314" s="1" t="s">
        <v>2415</v>
      </c>
      <c r="AN314" s="1">
        <v>20188</v>
      </c>
      <c r="AO314" s="1">
        <v>5</v>
      </c>
      <c r="AP314" s="1" t="s">
        <v>54</v>
      </c>
      <c r="AQ314" s="1" t="s">
        <v>54</v>
      </c>
      <c r="AR314" s="1" t="s">
        <v>54</v>
      </c>
      <c r="AS314" s="1" t="s">
        <v>2411</v>
      </c>
      <c r="AT314" s="1" t="s">
        <v>54</v>
      </c>
      <c r="AU314" s="1" t="s">
        <v>2416</v>
      </c>
      <c r="AV314" s="1" t="s">
        <v>49</v>
      </c>
      <c r="AW314" s="1">
        <v>10071703</v>
      </c>
    </row>
    <row r="315" spans="1:49" x14ac:dyDescent="0.25">
      <c r="A315" s="1" t="s">
        <v>49</v>
      </c>
      <c r="B315" s="1" t="s">
        <v>50</v>
      </c>
      <c r="C315" s="1">
        <v>10197623</v>
      </c>
      <c r="D315" s="1" t="s">
        <v>51</v>
      </c>
      <c r="E315" s="1" t="s">
        <v>2417</v>
      </c>
      <c r="F315" s="1" t="s">
        <v>2418</v>
      </c>
      <c r="G315" s="1" t="s">
        <v>54</v>
      </c>
      <c r="H315" s="1" t="s">
        <v>2419</v>
      </c>
      <c r="I315" s="1" t="s">
        <v>54</v>
      </c>
      <c r="J315" s="1" t="s">
        <v>54</v>
      </c>
      <c r="K315" s="1" t="s">
        <v>768</v>
      </c>
      <c r="L315" s="1" t="s">
        <v>57</v>
      </c>
      <c r="M315" s="1" t="s">
        <v>2420</v>
      </c>
      <c r="N315" s="1" t="s">
        <v>59</v>
      </c>
      <c r="O315" s="1" t="s">
        <v>60</v>
      </c>
      <c r="P315" s="1" t="s">
        <v>2421</v>
      </c>
      <c r="Q315" s="1" t="s">
        <v>62</v>
      </c>
      <c r="R315" s="1" t="s">
        <v>51</v>
      </c>
      <c r="S315" s="1" t="s">
        <v>54</v>
      </c>
      <c r="T315" s="1" t="s">
        <v>63</v>
      </c>
      <c r="U315" s="1" t="s">
        <v>64</v>
      </c>
      <c r="V315" s="1" t="s">
        <v>54</v>
      </c>
      <c r="W315" s="1" t="s">
        <v>2422</v>
      </c>
      <c r="X315" s="1" t="s">
        <v>54</v>
      </c>
      <c r="Y315" s="1" t="s">
        <v>54</v>
      </c>
      <c r="Z315" s="1" t="s">
        <v>54</v>
      </c>
      <c r="AC315" s="1" t="s">
        <v>66</v>
      </c>
      <c r="AD315" s="1" t="s">
        <v>127</v>
      </c>
      <c r="AE315" s="1">
        <v>4375</v>
      </c>
      <c r="AF315" s="1" t="s">
        <v>68</v>
      </c>
      <c r="AG315" s="1">
        <v>0</v>
      </c>
      <c r="AH315" s="1">
        <v>261500</v>
      </c>
      <c r="AI315" s="1" t="s">
        <v>54</v>
      </c>
      <c r="AK315" s="1" t="s">
        <v>54</v>
      </c>
      <c r="AL315" s="1" t="s">
        <v>49</v>
      </c>
      <c r="AM315" s="1" t="s">
        <v>2423</v>
      </c>
      <c r="AN315" s="1">
        <v>20188</v>
      </c>
      <c r="AO315" s="1">
        <v>2</v>
      </c>
      <c r="AP315" s="1" t="s">
        <v>54</v>
      </c>
      <c r="AQ315" s="1" t="s">
        <v>54</v>
      </c>
      <c r="AR315" s="1" t="s">
        <v>54</v>
      </c>
      <c r="AS315" s="1" t="s">
        <v>2418</v>
      </c>
      <c r="AT315" s="1" t="s">
        <v>54</v>
      </c>
      <c r="AU315" s="1" t="s">
        <v>2418</v>
      </c>
      <c r="AV315" s="1" t="s">
        <v>49</v>
      </c>
      <c r="AW315" s="1">
        <v>10197623</v>
      </c>
    </row>
    <row r="316" spans="1:49" x14ac:dyDescent="0.25">
      <c r="A316" s="1" t="s">
        <v>49</v>
      </c>
      <c r="B316" s="1" t="s">
        <v>50</v>
      </c>
      <c r="C316" s="1">
        <v>10197013</v>
      </c>
      <c r="D316" s="1" t="s">
        <v>51</v>
      </c>
      <c r="E316" s="1" t="s">
        <v>2424</v>
      </c>
      <c r="F316" s="1" t="s">
        <v>2425</v>
      </c>
      <c r="G316" s="1" t="s">
        <v>54</v>
      </c>
      <c r="H316" s="1" t="s">
        <v>2419</v>
      </c>
      <c r="I316" s="1" t="s">
        <v>54</v>
      </c>
      <c r="J316" s="1" t="s">
        <v>54</v>
      </c>
      <c r="K316" s="1" t="s">
        <v>768</v>
      </c>
      <c r="L316" s="1" t="s">
        <v>57</v>
      </c>
      <c r="M316" s="1" t="s">
        <v>2420</v>
      </c>
      <c r="N316" s="1" t="s">
        <v>59</v>
      </c>
      <c r="O316" s="1" t="s">
        <v>60</v>
      </c>
      <c r="P316" s="1" t="s">
        <v>2421</v>
      </c>
      <c r="Q316" s="1" t="s">
        <v>62</v>
      </c>
      <c r="R316" s="1" t="s">
        <v>51</v>
      </c>
      <c r="S316" s="1" t="s">
        <v>54</v>
      </c>
      <c r="T316" s="1" t="s">
        <v>63</v>
      </c>
      <c r="U316" s="1" t="s">
        <v>64</v>
      </c>
      <c r="V316" s="1" t="s">
        <v>54</v>
      </c>
      <c r="W316" s="1" t="s">
        <v>2422</v>
      </c>
      <c r="X316" s="1" t="s">
        <v>54</v>
      </c>
      <c r="Y316" s="1" t="s">
        <v>54</v>
      </c>
      <c r="Z316" s="1" t="s">
        <v>54</v>
      </c>
      <c r="AC316" s="1" t="s">
        <v>66</v>
      </c>
      <c r="AD316" s="1" t="s">
        <v>127</v>
      </c>
      <c r="AE316" s="1">
        <v>4375</v>
      </c>
      <c r="AF316" s="1" t="s">
        <v>68</v>
      </c>
      <c r="AG316" s="1">
        <v>0</v>
      </c>
      <c r="AH316" s="1">
        <v>261500</v>
      </c>
      <c r="AI316" s="1" t="s">
        <v>54</v>
      </c>
      <c r="AK316" s="1" t="s">
        <v>54</v>
      </c>
      <c r="AL316" s="1" t="s">
        <v>49</v>
      </c>
      <c r="AM316" s="1" t="s">
        <v>2423</v>
      </c>
      <c r="AN316" s="1">
        <v>20188</v>
      </c>
      <c r="AO316" s="1">
        <v>2</v>
      </c>
      <c r="AP316" s="1" t="s">
        <v>54</v>
      </c>
      <c r="AQ316" s="1" t="s">
        <v>54</v>
      </c>
      <c r="AR316" s="1" t="s">
        <v>54</v>
      </c>
      <c r="AS316" s="1" t="s">
        <v>2425</v>
      </c>
      <c r="AT316" s="1" t="s">
        <v>54</v>
      </c>
      <c r="AU316" s="1" t="s">
        <v>2426</v>
      </c>
      <c r="AV316" s="1" t="s">
        <v>49</v>
      </c>
      <c r="AW316" s="1">
        <v>10197013</v>
      </c>
    </row>
    <row r="317" spans="1:49" x14ac:dyDescent="0.25">
      <c r="A317" s="1" t="s">
        <v>49</v>
      </c>
      <c r="B317" s="1" t="s">
        <v>50</v>
      </c>
      <c r="C317" s="1">
        <v>9998103</v>
      </c>
      <c r="D317" s="1" t="s">
        <v>51</v>
      </c>
      <c r="E317" s="1" t="s">
        <v>2427</v>
      </c>
      <c r="F317" s="1" t="s">
        <v>2428</v>
      </c>
      <c r="G317" s="1" t="s">
        <v>54</v>
      </c>
      <c r="H317" s="1" t="s">
        <v>2429</v>
      </c>
      <c r="I317" s="1" t="s">
        <v>54</v>
      </c>
      <c r="J317" s="1" t="s">
        <v>54</v>
      </c>
      <c r="K317" s="1" t="s">
        <v>99</v>
      </c>
      <c r="L317" s="1" t="s">
        <v>57</v>
      </c>
      <c r="M317" s="1" t="s">
        <v>2430</v>
      </c>
      <c r="N317" s="1" t="s">
        <v>101</v>
      </c>
      <c r="O317" s="1" t="s">
        <v>99</v>
      </c>
      <c r="P317" s="1" t="s">
        <v>2431</v>
      </c>
      <c r="Q317" s="1" t="s">
        <v>62</v>
      </c>
      <c r="R317" s="1" t="s">
        <v>51</v>
      </c>
      <c r="S317" s="1" t="s">
        <v>54</v>
      </c>
      <c r="T317" s="1" t="s">
        <v>63</v>
      </c>
      <c r="U317" s="1" t="s">
        <v>64</v>
      </c>
      <c r="V317" s="1" t="s">
        <v>54</v>
      </c>
      <c r="W317" s="1" t="s">
        <v>2432</v>
      </c>
      <c r="X317" s="1" t="s">
        <v>54</v>
      </c>
      <c r="Y317" s="1" t="s">
        <v>54</v>
      </c>
      <c r="Z317" s="1" t="s">
        <v>54</v>
      </c>
      <c r="AC317" s="1" t="s">
        <v>159</v>
      </c>
      <c r="AD317" s="1" t="s">
        <v>67</v>
      </c>
      <c r="AE317" s="1">
        <v>0</v>
      </c>
      <c r="AF317" s="1" t="s">
        <v>160</v>
      </c>
      <c r="AG317" s="1">
        <v>0</v>
      </c>
      <c r="AH317" s="1">
        <v>229245</v>
      </c>
      <c r="AI317" s="1" t="s">
        <v>54</v>
      </c>
      <c r="AK317" s="1" t="s">
        <v>54</v>
      </c>
      <c r="AL317" s="1" t="s">
        <v>49</v>
      </c>
      <c r="AM317" s="1" t="s">
        <v>2433</v>
      </c>
      <c r="AN317" s="1">
        <v>20188</v>
      </c>
      <c r="AO317" s="1">
        <v>1</v>
      </c>
      <c r="AP317" s="1" t="s">
        <v>54</v>
      </c>
      <c r="AQ317" s="1" t="s">
        <v>54</v>
      </c>
      <c r="AR317" s="1" t="s">
        <v>54</v>
      </c>
      <c r="AS317" s="1" t="s">
        <v>2428</v>
      </c>
      <c r="AT317" s="1" t="s">
        <v>54</v>
      </c>
      <c r="AU317" s="1" t="s">
        <v>2434</v>
      </c>
      <c r="AV317" s="1" t="s">
        <v>49</v>
      </c>
      <c r="AW317" s="1">
        <v>9998103</v>
      </c>
    </row>
    <row r="318" spans="1:49" x14ac:dyDescent="0.25">
      <c r="A318" s="1" t="s">
        <v>49</v>
      </c>
      <c r="B318" s="1" t="s">
        <v>50</v>
      </c>
      <c r="C318" s="1">
        <v>10196085</v>
      </c>
      <c r="D318" s="1" t="s">
        <v>51</v>
      </c>
      <c r="E318" s="1" t="s">
        <v>2435</v>
      </c>
      <c r="F318" s="1" t="s">
        <v>2436</v>
      </c>
      <c r="G318" s="1" t="s">
        <v>54</v>
      </c>
      <c r="H318" s="1" t="s">
        <v>2437</v>
      </c>
      <c r="I318" s="1" t="s">
        <v>54</v>
      </c>
      <c r="J318" s="1" t="s">
        <v>54</v>
      </c>
      <c r="K318" s="1" t="s">
        <v>2259</v>
      </c>
      <c r="L318" s="1" t="s">
        <v>57</v>
      </c>
      <c r="M318" s="1" t="s">
        <v>2438</v>
      </c>
      <c r="N318" s="1" t="s">
        <v>219</v>
      </c>
      <c r="O318" s="1" t="s">
        <v>219</v>
      </c>
      <c r="P318" s="1" t="s">
        <v>2439</v>
      </c>
      <c r="Q318" s="1" t="s">
        <v>62</v>
      </c>
      <c r="R318" s="1" t="s">
        <v>51</v>
      </c>
      <c r="S318" s="1" t="s">
        <v>54</v>
      </c>
      <c r="T318" s="1" t="s">
        <v>63</v>
      </c>
      <c r="U318" s="1" t="s">
        <v>64</v>
      </c>
      <c r="V318" s="1" t="s">
        <v>54</v>
      </c>
      <c r="W318" s="1" t="s">
        <v>2440</v>
      </c>
      <c r="X318" s="1" t="s">
        <v>54</v>
      </c>
      <c r="Y318" s="1" t="s">
        <v>54</v>
      </c>
      <c r="Z318" s="1" t="s">
        <v>54</v>
      </c>
      <c r="AC318" s="1" t="s">
        <v>176</v>
      </c>
      <c r="AD318" s="1" t="s">
        <v>67</v>
      </c>
      <c r="AE318" s="1">
        <v>0</v>
      </c>
      <c r="AF318" s="1" t="s">
        <v>177</v>
      </c>
      <c r="AG318" s="1">
        <v>0</v>
      </c>
      <c r="AH318" s="1">
        <v>616670</v>
      </c>
      <c r="AI318" s="1" t="s">
        <v>54</v>
      </c>
      <c r="AK318" s="1" t="s">
        <v>54</v>
      </c>
      <c r="AL318" s="1" t="s">
        <v>49</v>
      </c>
      <c r="AM318" s="1" t="s">
        <v>2441</v>
      </c>
      <c r="AN318" s="1">
        <v>20188</v>
      </c>
      <c r="AO318" s="1">
        <v>1</v>
      </c>
      <c r="AP318" s="1" t="s">
        <v>54</v>
      </c>
      <c r="AQ318" s="1" t="s">
        <v>54</v>
      </c>
      <c r="AR318" s="1" t="s">
        <v>54</v>
      </c>
      <c r="AS318" s="1" t="s">
        <v>2436</v>
      </c>
      <c r="AT318" s="1" t="s">
        <v>54</v>
      </c>
      <c r="AU318" s="1" t="s">
        <v>2442</v>
      </c>
      <c r="AV318" s="1" t="s">
        <v>49</v>
      </c>
      <c r="AW318" s="1">
        <v>10196085</v>
      </c>
    </row>
    <row r="319" spans="1:49" x14ac:dyDescent="0.25">
      <c r="A319" s="1" t="s">
        <v>49</v>
      </c>
      <c r="B319" s="1" t="s">
        <v>50</v>
      </c>
      <c r="C319" s="1">
        <v>10196915</v>
      </c>
      <c r="D319" s="1" t="s">
        <v>51</v>
      </c>
      <c r="E319" s="1" t="s">
        <v>2443</v>
      </c>
      <c r="F319" s="1" t="s">
        <v>2444</v>
      </c>
      <c r="G319" s="1" t="s">
        <v>54</v>
      </c>
      <c r="H319" s="1" t="s">
        <v>2437</v>
      </c>
      <c r="I319" s="1" t="s">
        <v>54</v>
      </c>
      <c r="J319" s="1" t="s">
        <v>54</v>
      </c>
      <c r="K319" s="1" t="s">
        <v>2259</v>
      </c>
      <c r="L319" s="1" t="s">
        <v>57</v>
      </c>
      <c r="M319" s="1" t="s">
        <v>2438</v>
      </c>
      <c r="N319" s="1" t="s">
        <v>219</v>
      </c>
      <c r="O319" s="1" t="s">
        <v>219</v>
      </c>
      <c r="P319" s="1" t="s">
        <v>2439</v>
      </c>
      <c r="Q319" s="1" t="s">
        <v>62</v>
      </c>
      <c r="R319" s="1" t="s">
        <v>51</v>
      </c>
      <c r="S319" s="1" t="s">
        <v>54</v>
      </c>
      <c r="T319" s="1" t="s">
        <v>63</v>
      </c>
      <c r="U319" s="1" t="s">
        <v>64</v>
      </c>
      <c r="V319" s="1" t="s">
        <v>54</v>
      </c>
      <c r="W319" s="1" t="s">
        <v>2445</v>
      </c>
      <c r="X319" s="1" t="s">
        <v>54</v>
      </c>
      <c r="Y319" s="1" t="s">
        <v>54</v>
      </c>
      <c r="Z319" s="1" t="s">
        <v>54</v>
      </c>
      <c r="AC319" s="1" t="s">
        <v>176</v>
      </c>
      <c r="AD319" s="1" t="s">
        <v>67</v>
      </c>
      <c r="AE319" s="1">
        <v>0</v>
      </c>
      <c r="AF319" s="1" t="s">
        <v>177</v>
      </c>
      <c r="AG319" s="1">
        <v>0</v>
      </c>
      <c r="AH319" s="1">
        <v>616670</v>
      </c>
      <c r="AI319" s="1" t="s">
        <v>54</v>
      </c>
      <c r="AK319" s="1" t="s">
        <v>54</v>
      </c>
      <c r="AL319" s="1" t="s">
        <v>49</v>
      </c>
      <c r="AM319" s="1" t="s">
        <v>2441</v>
      </c>
      <c r="AN319" s="1">
        <v>20188</v>
      </c>
      <c r="AO319" s="1">
        <v>1</v>
      </c>
      <c r="AP319" s="1" t="s">
        <v>54</v>
      </c>
      <c r="AQ319" s="1" t="s">
        <v>54</v>
      </c>
      <c r="AR319" s="1" t="s">
        <v>54</v>
      </c>
      <c r="AS319" s="1" t="s">
        <v>2444</v>
      </c>
      <c r="AT319" s="1" t="s">
        <v>54</v>
      </c>
      <c r="AU319" s="1" t="s">
        <v>2446</v>
      </c>
      <c r="AV319" s="1" t="s">
        <v>49</v>
      </c>
      <c r="AW319" s="1">
        <v>10196915</v>
      </c>
    </row>
    <row r="320" spans="1:49" x14ac:dyDescent="0.25">
      <c r="A320" s="1" t="s">
        <v>49</v>
      </c>
      <c r="B320" s="1" t="s">
        <v>50</v>
      </c>
      <c r="C320" s="1">
        <v>7978018</v>
      </c>
      <c r="D320" s="1" t="s">
        <v>51</v>
      </c>
      <c r="E320" s="1" t="s">
        <v>2447</v>
      </c>
      <c r="F320" s="1" t="s">
        <v>2448</v>
      </c>
      <c r="G320" s="1" t="s">
        <v>54</v>
      </c>
      <c r="H320" s="1" t="s">
        <v>2449</v>
      </c>
      <c r="I320" s="1" t="s">
        <v>54</v>
      </c>
      <c r="J320" s="1" t="s">
        <v>54</v>
      </c>
      <c r="K320" s="1" t="s">
        <v>246</v>
      </c>
      <c r="L320" s="1" t="s">
        <v>57</v>
      </c>
      <c r="M320" s="1" t="s">
        <v>2450</v>
      </c>
      <c r="N320" s="1" t="s">
        <v>326</v>
      </c>
      <c r="O320" s="1" t="s">
        <v>246</v>
      </c>
      <c r="P320" s="1" t="s">
        <v>54</v>
      </c>
      <c r="Q320" s="1" t="s">
        <v>62</v>
      </c>
      <c r="R320" s="1" t="s">
        <v>51</v>
      </c>
      <c r="S320" s="1" t="s">
        <v>54</v>
      </c>
      <c r="T320" s="1" t="s">
        <v>63</v>
      </c>
      <c r="U320" s="1" t="s">
        <v>653</v>
      </c>
      <c r="V320" s="1" t="s">
        <v>2451</v>
      </c>
      <c r="W320" s="1" t="s">
        <v>2452</v>
      </c>
      <c r="X320" s="1" t="s">
        <v>54</v>
      </c>
      <c r="Y320" s="1" t="s">
        <v>54</v>
      </c>
      <c r="Z320" s="1" t="s">
        <v>54</v>
      </c>
      <c r="AC320" s="1" t="s">
        <v>159</v>
      </c>
      <c r="AD320" s="1" t="s">
        <v>67</v>
      </c>
      <c r="AE320" s="1">
        <v>0</v>
      </c>
      <c r="AF320" s="1" t="s">
        <v>160</v>
      </c>
      <c r="AG320" s="1">
        <v>0</v>
      </c>
      <c r="AH320" s="1">
        <v>176222</v>
      </c>
      <c r="AI320" s="1" t="s">
        <v>54</v>
      </c>
      <c r="AK320" s="1" t="s">
        <v>54</v>
      </c>
      <c r="AL320" s="1" t="s">
        <v>49</v>
      </c>
      <c r="AM320" s="1" t="s">
        <v>2453</v>
      </c>
      <c r="AN320" s="1">
        <v>20188</v>
      </c>
      <c r="AO320" s="1">
        <v>4</v>
      </c>
      <c r="AP320" s="1" t="s">
        <v>54</v>
      </c>
      <c r="AQ320" s="1" t="s">
        <v>54</v>
      </c>
      <c r="AR320" s="1" t="s">
        <v>54</v>
      </c>
      <c r="AS320" s="1" t="s">
        <v>2448</v>
      </c>
      <c r="AT320" s="1" t="s">
        <v>54</v>
      </c>
      <c r="AU320" s="1" t="s">
        <v>2454</v>
      </c>
      <c r="AV320" s="1" t="s">
        <v>49</v>
      </c>
      <c r="AW320" s="1">
        <v>7978018</v>
      </c>
    </row>
    <row r="321" spans="1:49" x14ac:dyDescent="0.25">
      <c r="A321" s="1" t="s">
        <v>49</v>
      </c>
      <c r="B321" s="1" t="s">
        <v>50</v>
      </c>
      <c r="C321" s="1">
        <v>10154105</v>
      </c>
      <c r="D321" s="1" t="s">
        <v>51</v>
      </c>
      <c r="E321" s="1" t="s">
        <v>2455</v>
      </c>
      <c r="F321" s="1" t="s">
        <v>2456</v>
      </c>
      <c r="G321" s="1" t="s">
        <v>54</v>
      </c>
      <c r="H321" s="1" t="s">
        <v>2457</v>
      </c>
      <c r="I321" s="1" t="s">
        <v>54</v>
      </c>
      <c r="J321" s="1" t="s">
        <v>54</v>
      </c>
      <c r="K321" s="1" t="s">
        <v>2458</v>
      </c>
      <c r="L321" s="1" t="s">
        <v>57</v>
      </c>
      <c r="M321" s="1">
        <v>33778</v>
      </c>
      <c r="N321" s="1" t="s">
        <v>86</v>
      </c>
      <c r="O321" s="1" t="s">
        <v>87</v>
      </c>
      <c r="P321" s="1" t="s">
        <v>2459</v>
      </c>
      <c r="Q321" s="1" t="s">
        <v>62</v>
      </c>
      <c r="R321" s="1" t="s">
        <v>51</v>
      </c>
      <c r="S321" s="1" t="s">
        <v>54</v>
      </c>
      <c r="T321" s="1" t="s">
        <v>63</v>
      </c>
      <c r="U321" s="1" t="s">
        <v>64</v>
      </c>
      <c r="V321" s="1" t="s">
        <v>54</v>
      </c>
      <c r="W321" s="1" t="s">
        <v>2460</v>
      </c>
      <c r="X321" s="1" t="s">
        <v>54</v>
      </c>
      <c r="Y321" s="1" t="s">
        <v>54</v>
      </c>
      <c r="Z321" s="1" t="s">
        <v>54</v>
      </c>
      <c r="AC321" s="1" t="s">
        <v>78</v>
      </c>
      <c r="AD321" s="1" t="s">
        <v>67</v>
      </c>
      <c r="AE321" s="1">
        <v>0</v>
      </c>
      <c r="AF321" s="1" t="s">
        <v>90</v>
      </c>
      <c r="AG321" s="1">
        <v>0</v>
      </c>
      <c r="AH321" s="1">
        <v>0</v>
      </c>
      <c r="AI321" s="1" t="s">
        <v>54</v>
      </c>
      <c r="AK321" s="1" t="s">
        <v>54</v>
      </c>
      <c r="AL321" s="1" t="s">
        <v>49</v>
      </c>
      <c r="AM321" s="1" t="s">
        <v>2461</v>
      </c>
      <c r="AN321" s="1">
        <v>20188</v>
      </c>
      <c r="AO321" s="1">
        <v>2</v>
      </c>
      <c r="AP321" s="1" t="s">
        <v>54</v>
      </c>
      <c r="AQ321" s="1" t="s">
        <v>54</v>
      </c>
      <c r="AR321" s="1" t="s">
        <v>54</v>
      </c>
      <c r="AS321" s="1" t="s">
        <v>2456</v>
      </c>
      <c r="AT321" s="1" t="s">
        <v>54</v>
      </c>
      <c r="AU321" s="1" t="s">
        <v>2462</v>
      </c>
      <c r="AV321" s="1" t="s">
        <v>49</v>
      </c>
      <c r="AW321" s="1">
        <v>10154105</v>
      </c>
    </row>
    <row r="322" spans="1:49" x14ac:dyDescent="0.25">
      <c r="A322" s="1" t="s">
        <v>49</v>
      </c>
      <c r="B322" s="1" t="s">
        <v>50</v>
      </c>
      <c r="C322" s="1">
        <v>10154104</v>
      </c>
      <c r="D322" s="1" t="s">
        <v>51</v>
      </c>
      <c r="E322" s="1" t="s">
        <v>2463</v>
      </c>
      <c r="F322" s="1" t="s">
        <v>2464</v>
      </c>
      <c r="G322" s="1" t="s">
        <v>54</v>
      </c>
      <c r="H322" s="1" t="s">
        <v>2457</v>
      </c>
      <c r="I322" s="1" t="s">
        <v>54</v>
      </c>
      <c r="J322" s="1" t="s">
        <v>54</v>
      </c>
      <c r="K322" s="1" t="s">
        <v>2458</v>
      </c>
      <c r="L322" s="1" t="s">
        <v>57</v>
      </c>
      <c r="M322" s="1">
        <v>33778</v>
      </c>
      <c r="N322" s="1" t="s">
        <v>86</v>
      </c>
      <c r="O322" s="1" t="s">
        <v>87</v>
      </c>
      <c r="P322" s="1" t="s">
        <v>2459</v>
      </c>
      <c r="Q322" s="1" t="s">
        <v>62</v>
      </c>
      <c r="R322" s="1" t="s">
        <v>51</v>
      </c>
      <c r="S322" s="1" t="s">
        <v>54</v>
      </c>
      <c r="T322" s="1" t="s">
        <v>63</v>
      </c>
      <c r="U322" s="1" t="s">
        <v>64</v>
      </c>
      <c r="V322" s="1" t="s">
        <v>54</v>
      </c>
      <c r="W322" s="1" t="s">
        <v>2465</v>
      </c>
      <c r="X322" s="1" t="s">
        <v>54</v>
      </c>
      <c r="Y322" s="1" t="s">
        <v>54</v>
      </c>
      <c r="Z322" s="1" t="s">
        <v>54</v>
      </c>
      <c r="AC322" s="1" t="s">
        <v>78</v>
      </c>
      <c r="AD322" s="1" t="s">
        <v>67</v>
      </c>
      <c r="AE322" s="1">
        <v>0</v>
      </c>
      <c r="AF322" s="1" t="s">
        <v>90</v>
      </c>
      <c r="AG322" s="1">
        <v>0</v>
      </c>
      <c r="AH322" s="1">
        <v>0</v>
      </c>
      <c r="AI322" s="1" t="s">
        <v>54</v>
      </c>
      <c r="AK322" s="1" t="s">
        <v>54</v>
      </c>
      <c r="AL322" s="1" t="s">
        <v>49</v>
      </c>
      <c r="AM322" s="1" t="s">
        <v>2461</v>
      </c>
      <c r="AN322" s="1">
        <v>20188</v>
      </c>
      <c r="AO322" s="1">
        <v>2</v>
      </c>
      <c r="AP322" s="1" t="s">
        <v>54</v>
      </c>
      <c r="AQ322" s="1" t="s">
        <v>54</v>
      </c>
      <c r="AR322" s="1" t="s">
        <v>54</v>
      </c>
      <c r="AS322" s="1" t="s">
        <v>2464</v>
      </c>
      <c r="AT322" s="1" t="s">
        <v>54</v>
      </c>
      <c r="AU322" s="1" t="s">
        <v>2466</v>
      </c>
      <c r="AV322" s="1" t="s">
        <v>49</v>
      </c>
      <c r="AW322" s="1">
        <v>10154104</v>
      </c>
    </row>
    <row r="323" spans="1:49" x14ac:dyDescent="0.25">
      <c r="A323" s="1" t="s">
        <v>49</v>
      </c>
      <c r="B323" s="1" t="s">
        <v>50</v>
      </c>
      <c r="C323" s="1">
        <v>10146937</v>
      </c>
      <c r="D323" s="1" t="s">
        <v>51</v>
      </c>
      <c r="E323" s="1" t="s">
        <v>2467</v>
      </c>
      <c r="F323" s="1" t="s">
        <v>2468</v>
      </c>
      <c r="G323" s="1" t="s">
        <v>54</v>
      </c>
      <c r="H323" s="1" t="s">
        <v>2469</v>
      </c>
      <c r="I323" s="1" t="s">
        <v>54</v>
      </c>
      <c r="J323" s="1" t="s">
        <v>54</v>
      </c>
      <c r="K323" s="1" t="s">
        <v>360</v>
      </c>
      <c r="L323" s="1" t="s">
        <v>57</v>
      </c>
      <c r="M323" s="1" t="s">
        <v>2470</v>
      </c>
      <c r="N323" s="1" t="s">
        <v>86</v>
      </c>
      <c r="O323" s="1" t="s">
        <v>87</v>
      </c>
      <c r="P323" s="1" t="s">
        <v>2471</v>
      </c>
      <c r="Q323" s="1" t="s">
        <v>62</v>
      </c>
      <c r="R323" s="1" t="s">
        <v>51</v>
      </c>
      <c r="S323" s="1" t="s">
        <v>54</v>
      </c>
      <c r="T323" s="1" t="s">
        <v>63</v>
      </c>
      <c r="U323" s="1" t="s">
        <v>64</v>
      </c>
      <c r="V323" s="1" t="s">
        <v>54</v>
      </c>
      <c r="W323" s="1" t="s">
        <v>2472</v>
      </c>
      <c r="X323" s="1" t="s">
        <v>54</v>
      </c>
      <c r="Y323" s="1" t="s">
        <v>54</v>
      </c>
      <c r="Z323" s="1" t="s">
        <v>54</v>
      </c>
      <c r="AC323" s="1" t="s">
        <v>176</v>
      </c>
      <c r="AD323" s="1" t="s">
        <v>67</v>
      </c>
      <c r="AE323" s="1">
        <v>0</v>
      </c>
      <c r="AF323" s="1" t="s">
        <v>177</v>
      </c>
      <c r="AG323" s="1">
        <v>0</v>
      </c>
      <c r="AH323" s="1">
        <v>625000</v>
      </c>
      <c r="AI323" s="1" t="s">
        <v>54</v>
      </c>
      <c r="AK323" s="1" t="s">
        <v>54</v>
      </c>
      <c r="AL323" s="1" t="s">
        <v>49</v>
      </c>
      <c r="AM323" s="1" t="s">
        <v>2473</v>
      </c>
      <c r="AN323" s="1">
        <v>20188</v>
      </c>
      <c r="AO323" s="1">
        <v>2</v>
      </c>
      <c r="AP323" s="1" t="s">
        <v>54</v>
      </c>
      <c r="AQ323" s="1" t="s">
        <v>54</v>
      </c>
      <c r="AR323" s="1" t="s">
        <v>54</v>
      </c>
      <c r="AS323" s="1" t="s">
        <v>2468</v>
      </c>
      <c r="AT323" s="1" t="s">
        <v>54</v>
      </c>
      <c r="AU323" s="1" t="s">
        <v>2474</v>
      </c>
      <c r="AV323" s="1" t="s">
        <v>49</v>
      </c>
      <c r="AW323" s="1">
        <v>10146937</v>
      </c>
    </row>
    <row r="324" spans="1:49" x14ac:dyDescent="0.25">
      <c r="A324" s="1" t="s">
        <v>49</v>
      </c>
      <c r="B324" s="1" t="s">
        <v>50</v>
      </c>
      <c r="C324" s="1">
        <v>10146938</v>
      </c>
      <c r="D324" s="1" t="s">
        <v>51</v>
      </c>
      <c r="E324" s="1" t="s">
        <v>2475</v>
      </c>
      <c r="F324" s="1" t="s">
        <v>2476</v>
      </c>
      <c r="G324" s="1" t="s">
        <v>54</v>
      </c>
      <c r="H324" s="1" t="s">
        <v>2469</v>
      </c>
      <c r="I324" s="1" t="s">
        <v>54</v>
      </c>
      <c r="J324" s="1" t="s">
        <v>54</v>
      </c>
      <c r="K324" s="1" t="s">
        <v>360</v>
      </c>
      <c r="L324" s="1" t="s">
        <v>57</v>
      </c>
      <c r="M324" s="1" t="s">
        <v>2470</v>
      </c>
      <c r="N324" s="1" t="s">
        <v>86</v>
      </c>
      <c r="O324" s="1" t="s">
        <v>87</v>
      </c>
      <c r="P324" s="1" t="s">
        <v>2471</v>
      </c>
      <c r="Q324" s="1" t="s">
        <v>62</v>
      </c>
      <c r="R324" s="1" t="s">
        <v>51</v>
      </c>
      <c r="S324" s="1" t="s">
        <v>54</v>
      </c>
      <c r="T324" s="1" t="s">
        <v>63</v>
      </c>
      <c r="U324" s="1" t="s">
        <v>64</v>
      </c>
      <c r="V324" s="1" t="s">
        <v>54</v>
      </c>
      <c r="W324" s="1" t="s">
        <v>2477</v>
      </c>
      <c r="X324" s="1" t="s">
        <v>54</v>
      </c>
      <c r="Y324" s="1" t="s">
        <v>54</v>
      </c>
      <c r="Z324" s="1" t="s">
        <v>54</v>
      </c>
      <c r="AC324" s="1" t="s">
        <v>176</v>
      </c>
      <c r="AD324" s="1" t="s">
        <v>67</v>
      </c>
      <c r="AE324" s="1">
        <v>0</v>
      </c>
      <c r="AF324" s="1" t="s">
        <v>177</v>
      </c>
      <c r="AG324" s="1">
        <v>0</v>
      </c>
      <c r="AH324" s="1">
        <v>625000</v>
      </c>
      <c r="AI324" s="1" t="s">
        <v>54</v>
      </c>
      <c r="AJ324" s="2">
        <v>43182</v>
      </c>
      <c r="AK324" s="1" t="s">
        <v>105</v>
      </c>
      <c r="AL324" s="1" t="s">
        <v>49</v>
      </c>
      <c r="AM324" s="1" t="s">
        <v>2473</v>
      </c>
      <c r="AN324" s="1">
        <v>20188</v>
      </c>
      <c r="AO324" s="1">
        <v>2</v>
      </c>
      <c r="AP324" s="1" t="s">
        <v>54</v>
      </c>
      <c r="AQ324" s="1" t="s">
        <v>54</v>
      </c>
      <c r="AR324" s="1" t="s">
        <v>54</v>
      </c>
      <c r="AS324" s="1" t="s">
        <v>2476</v>
      </c>
      <c r="AT324" s="1" t="s">
        <v>54</v>
      </c>
      <c r="AU324" s="1" t="s">
        <v>2478</v>
      </c>
      <c r="AV324" s="1" t="s">
        <v>49</v>
      </c>
      <c r="AW324" s="1">
        <v>10146938</v>
      </c>
    </row>
    <row r="325" spans="1:49" x14ac:dyDescent="0.25">
      <c r="A325" s="1" t="s">
        <v>49</v>
      </c>
      <c r="B325" s="1" t="s">
        <v>50</v>
      </c>
      <c r="C325" s="1">
        <v>10124435</v>
      </c>
      <c r="D325" s="1" t="s">
        <v>51</v>
      </c>
      <c r="E325" s="1" t="s">
        <v>2479</v>
      </c>
      <c r="F325" s="1" t="s">
        <v>2480</v>
      </c>
      <c r="G325" s="1" t="s">
        <v>54</v>
      </c>
      <c r="H325" s="1" t="s">
        <v>2481</v>
      </c>
      <c r="I325" s="1" t="s">
        <v>54</v>
      </c>
      <c r="J325" s="1" t="s">
        <v>54</v>
      </c>
      <c r="K325" s="1" t="s">
        <v>2482</v>
      </c>
      <c r="L325" s="1" t="s">
        <v>57</v>
      </c>
      <c r="M325" s="1">
        <v>33469</v>
      </c>
      <c r="N325" s="1" t="s">
        <v>219</v>
      </c>
      <c r="O325" s="1" t="s">
        <v>219</v>
      </c>
      <c r="P325" s="1" t="s">
        <v>2483</v>
      </c>
      <c r="Q325" s="1" t="s">
        <v>62</v>
      </c>
      <c r="R325" s="1" t="s">
        <v>51</v>
      </c>
      <c r="S325" s="1" t="s">
        <v>54</v>
      </c>
      <c r="T325" s="1" t="s">
        <v>63</v>
      </c>
      <c r="U325" s="1" t="s">
        <v>64</v>
      </c>
      <c r="V325" s="1" t="s">
        <v>54</v>
      </c>
      <c r="X325" s="1" t="s">
        <v>54</v>
      </c>
      <c r="Y325" s="1" t="s">
        <v>54</v>
      </c>
      <c r="Z325" s="1" t="s">
        <v>54</v>
      </c>
      <c r="AC325" s="1" t="s">
        <v>66</v>
      </c>
      <c r="AD325" s="1" t="s">
        <v>67</v>
      </c>
      <c r="AE325" s="1">
        <v>0</v>
      </c>
      <c r="AF325" s="1" t="s">
        <v>68</v>
      </c>
      <c r="AG325" s="1">
        <v>0</v>
      </c>
      <c r="AH325" s="1">
        <v>285829</v>
      </c>
      <c r="AI325" s="1" t="s">
        <v>54</v>
      </c>
      <c r="AK325" s="1" t="s">
        <v>54</v>
      </c>
      <c r="AL325" s="1" t="s">
        <v>49</v>
      </c>
      <c r="AM325" s="1" t="s">
        <v>2484</v>
      </c>
      <c r="AN325" s="1">
        <v>20188</v>
      </c>
      <c r="AO325" s="1">
        <v>5</v>
      </c>
      <c r="AP325" s="1" t="s">
        <v>54</v>
      </c>
      <c r="AQ325" s="1" t="s">
        <v>54</v>
      </c>
      <c r="AR325" s="1" t="s">
        <v>54</v>
      </c>
      <c r="AS325" s="1" t="s">
        <v>2480</v>
      </c>
      <c r="AT325" s="1" t="s">
        <v>54</v>
      </c>
      <c r="AU325" s="1" t="s">
        <v>2485</v>
      </c>
      <c r="AV325" s="1" t="s">
        <v>49</v>
      </c>
      <c r="AW325" s="1">
        <v>10124435</v>
      </c>
    </row>
    <row r="326" spans="1:49" x14ac:dyDescent="0.25">
      <c r="A326" s="1" t="s">
        <v>49</v>
      </c>
      <c r="B326" s="1" t="s">
        <v>50</v>
      </c>
      <c r="C326" s="1">
        <v>4318532</v>
      </c>
      <c r="D326" s="1" t="s">
        <v>51</v>
      </c>
      <c r="E326" s="1" t="s">
        <v>2486</v>
      </c>
      <c r="F326" s="1" t="s">
        <v>2487</v>
      </c>
      <c r="G326" s="1" t="s">
        <v>2488</v>
      </c>
      <c r="H326" s="1" t="s">
        <v>2489</v>
      </c>
      <c r="I326" s="1" t="s">
        <v>54</v>
      </c>
      <c r="J326" s="1" t="s">
        <v>54</v>
      </c>
      <c r="K326" s="1" t="s">
        <v>217</v>
      </c>
      <c r="L326" s="1" t="s">
        <v>57</v>
      </c>
      <c r="M326" s="1" t="s">
        <v>2490</v>
      </c>
      <c r="N326" s="1" t="s">
        <v>219</v>
      </c>
      <c r="O326" s="1" t="s">
        <v>219</v>
      </c>
      <c r="P326" s="1" t="s">
        <v>2491</v>
      </c>
      <c r="Q326" s="1" t="s">
        <v>62</v>
      </c>
      <c r="R326" s="1" t="s">
        <v>51</v>
      </c>
      <c r="S326" s="1" t="s">
        <v>54</v>
      </c>
      <c r="T326" s="1" t="s">
        <v>63</v>
      </c>
      <c r="U326" s="1" t="s">
        <v>653</v>
      </c>
      <c r="V326" s="1" t="s">
        <v>2492</v>
      </c>
      <c r="X326" s="1" t="s">
        <v>64</v>
      </c>
      <c r="Y326" s="1" t="s">
        <v>54</v>
      </c>
      <c r="AC326" s="1" t="s">
        <v>176</v>
      </c>
      <c r="AD326" s="1" t="s">
        <v>67</v>
      </c>
      <c r="AE326" s="1">
        <v>0</v>
      </c>
      <c r="AF326" s="1" t="s">
        <v>177</v>
      </c>
      <c r="AG326" s="1">
        <v>0</v>
      </c>
      <c r="AH326" s="1">
        <v>490000</v>
      </c>
      <c r="AI326" s="1" t="s">
        <v>54</v>
      </c>
      <c r="AJ326" s="2">
        <v>42971</v>
      </c>
      <c r="AK326" s="1" t="s">
        <v>2493</v>
      </c>
      <c r="AL326" s="1" t="s">
        <v>49</v>
      </c>
      <c r="AM326" s="1" t="s">
        <v>2494</v>
      </c>
      <c r="AN326" s="1">
        <v>20188</v>
      </c>
      <c r="AO326" s="1">
        <v>5</v>
      </c>
      <c r="AP326" s="1" t="s">
        <v>54</v>
      </c>
      <c r="AQ326" s="1" t="s">
        <v>54</v>
      </c>
      <c r="AR326" s="1" t="s">
        <v>54</v>
      </c>
      <c r="AS326" s="1" t="s">
        <v>2495</v>
      </c>
      <c r="AT326" s="1" t="s">
        <v>2488</v>
      </c>
      <c r="AU326" s="1" t="s">
        <v>2496</v>
      </c>
      <c r="AV326" s="1" t="s">
        <v>49</v>
      </c>
      <c r="AW326" s="1">
        <v>4.31853200068196E+16</v>
      </c>
    </row>
    <row r="327" spans="1:49" x14ac:dyDescent="0.25">
      <c r="A327" s="1" t="s">
        <v>49</v>
      </c>
      <c r="B327" s="1" t="s">
        <v>50</v>
      </c>
      <c r="C327" s="1">
        <v>10179546</v>
      </c>
      <c r="D327" s="1" t="s">
        <v>51</v>
      </c>
      <c r="E327" s="1" t="s">
        <v>2497</v>
      </c>
      <c r="F327" s="1" t="s">
        <v>2498</v>
      </c>
      <c r="G327" s="1" t="s">
        <v>54</v>
      </c>
      <c r="H327" s="1" t="s">
        <v>2499</v>
      </c>
      <c r="I327" s="1" t="s">
        <v>54</v>
      </c>
      <c r="J327" s="1" t="s">
        <v>54</v>
      </c>
      <c r="K327" s="1" t="s">
        <v>1809</v>
      </c>
      <c r="L327" s="1" t="s">
        <v>57</v>
      </c>
      <c r="M327" s="1" t="s">
        <v>2500</v>
      </c>
      <c r="N327" s="1" t="s">
        <v>256</v>
      </c>
      <c r="O327" s="1" t="s">
        <v>257</v>
      </c>
      <c r="P327" s="1" t="s">
        <v>2501</v>
      </c>
      <c r="Q327" s="1" t="s">
        <v>62</v>
      </c>
      <c r="R327" s="1" t="s">
        <v>51</v>
      </c>
      <c r="S327" s="1" t="s">
        <v>54</v>
      </c>
      <c r="T327" s="1" t="s">
        <v>63</v>
      </c>
      <c r="U327" s="1" t="s">
        <v>64</v>
      </c>
      <c r="V327" s="1" t="s">
        <v>54</v>
      </c>
      <c r="W327" s="1" t="s">
        <v>2502</v>
      </c>
      <c r="X327" s="1" t="s">
        <v>54</v>
      </c>
      <c r="Y327" s="1" t="s">
        <v>54</v>
      </c>
      <c r="Z327" s="1" t="s">
        <v>54</v>
      </c>
      <c r="AC327" s="1" t="s">
        <v>66</v>
      </c>
      <c r="AD327" s="1" t="s">
        <v>67</v>
      </c>
      <c r="AE327" s="1">
        <v>0</v>
      </c>
      <c r="AF327" s="1" t="s">
        <v>68</v>
      </c>
      <c r="AG327" s="1">
        <v>0</v>
      </c>
      <c r="AH327" s="1">
        <v>490000</v>
      </c>
      <c r="AI327" s="1" t="s">
        <v>54</v>
      </c>
      <c r="AK327" s="1" t="s">
        <v>54</v>
      </c>
      <c r="AL327" s="1" t="s">
        <v>49</v>
      </c>
      <c r="AM327" s="1" t="s">
        <v>2503</v>
      </c>
      <c r="AN327" s="1">
        <v>20188</v>
      </c>
      <c r="AO327" s="1">
        <v>3</v>
      </c>
      <c r="AP327" s="1" t="s">
        <v>54</v>
      </c>
      <c r="AQ327" s="1" t="s">
        <v>54</v>
      </c>
      <c r="AR327" s="1" t="s">
        <v>54</v>
      </c>
      <c r="AS327" s="1" t="s">
        <v>2498</v>
      </c>
      <c r="AT327" s="1" t="s">
        <v>54</v>
      </c>
      <c r="AU327" s="1" t="s">
        <v>2498</v>
      </c>
      <c r="AV327" s="1" t="s">
        <v>49</v>
      </c>
      <c r="AW327" s="1">
        <v>10179546</v>
      </c>
    </row>
    <row r="328" spans="1:49" x14ac:dyDescent="0.25">
      <c r="A328" s="1" t="s">
        <v>49</v>
      </c>
      <c r="B328" s="1" t="s">
        <v>50</v>
      </c>
      <c r="C328" s="1">
        <v>10178559</v>
      </c>
      <c r="D328" s="1" t="s">
        <v>51</v>
      </c>
      <c r="E328" s="1" t="s">
        <v>2504</v>
      </c>
      <c r="F328" s="1" t="s">
        <v>2505</v>
      </c>
      <c r="G328" s="1" t="s">
        <v>54</v>
      </c>
      <c r="H328" s="1" t="s">
        <v>2499</v>
      </c>
      <c r="I328" s="1" t="s">
        <v>54</v>
      </c>
      <c r="J328" s="1" t="s">
        <v>54</v>
      </c>
      <c r="K328" s="1" t="s">
        <v>1809</v>
      </c>
      <c r="L328" s="1" t="s">
        <v>57</v>
      </c>
      <c r="M328" s="1" t="s">
        <v>2500</v>
      </c>
      <c r="N328" s="1" t="s">
        <v>256</v>
      </c>
      <c r="O328" s="1" t="s">
        <v>257</v>
      </c>
      <c r="P328" s="1" t="s">
        <v>2501</v>
      </c>
      <c r="Q328" s="1" t="s">
        <v>62</v>
      </c>
      <c r="R328" s="1" t="s">
        <v>51</v>
      </c>
      <c r="S328" s="1" t="s">
        <v>54</v>
      </c>
      <c r="T328" s="1" t="s">
        <v>63</v>
      </c>
      <c r="U328" s="1" t="s">
        <v>64</v>
      </c>
      <c r="V328" s="1" t="s">
        <v>54</v>
      </c>
      <c r="W328" s="1" t="s">
        <v>2506</v>
      </c>
      <c r="X328" s="1" t="s">
        <v>54</v>
      </c>
      <c r="Y328" s="1" t="s">
        <v>54</v>
      </c>
      <c r="Z328" s="1" t="s">
        <v>54</v>
      </c>
      <c r="AC328" s="1" t="s">
        <v>66</v>
      </c>
      <c r="AD328" s="1" t="s">
        <v>67</v>
      </c>
      <c r="AE328" s="1">
        <v>0</v>
      </c>
      <c r="AF328" s="1" t="s">
        <v>68</v>
      </c>
      <c r="AG328" s="1">
        <v>0</v>
      </c>
      <c r="AH328" s="1">
        <v>490000</v>
      </c>
      <c r="AI328" s="1" t="s">
        <v>54</v>
      </c>
      <c r="AK328" s="1" t="s">
        <v>54</v>
      </c>
      <c r="AL328" s="1" t="s">
        <v>49</v>
      </c>
      <c r="AM328" s="1" t="s">
        <v>2503</v>
      </c>
      <c r="AN328" s="1">
        <v>20188</v>
      </c>
      <c r="AO328" s="1">
        <v>3</v>
      </c>
      <c r="AP328" s="1" t="s">
        <v>54</v>
      </c>
      <c r="AQ328" s="1" t="s">
        <v>54</v>
      </c>
      <c r="AR328" s="1" t="s">
        <v>54</v>
      </c>
      <c r="AS328" s="1" t="s">
        <v>2505</v>
      </c>
      <c r="AT328" s="1" t="s">
        <v>54</v>
      </c>
      <c r="AU328" s="1" t="s">
        <v>2507</v>
      </c>
      <c r="AV328" s="1" t="s">
        <v>49</v>
      </c>
      <c r="AW328" s="1">
        <v>10178559</v>
      </c>
    </row>
    <row r="329" spans="1:49" x14ac:dyDescent="0.25">
      <c r="A329" s="1" t="s">
        <v>49</v>
      </c>
      <c r="B329" s="1" t="s">
        <v>50</v>
      </c>
      <c r="C329" s="1">
        <v>9777582</v>
      </c>
      <c r="D329" s="1" t="s">
        <v>51</v>
      </c>
      <c r="E329" s="1" t="s">
        <v>2508</v>
      </c>
      <c r="F329" s="1" t="s">
        <v>2509</v>
      </c>
      <c r="G329" s="1" t="s">
        <v>54</v>
      </c>
      <c r="H329" s="1" t="s">
        <v>2510</v>
      </c>
      <c r="I329" s="1" t="s">
        <v>54</v>
      </c>
      <c r="J329" s="1" t="s">
        <v>54</v>
      </c>
      <c r="K329" s="1" t="s">
        <v>2511</v>
      </c>
      <c r="L329" s="1" t="s">
        <v>778</v>
      </c>
      <c r="M329" s="1" t="s">
        <v>2512</v>
      </c>
      <c r="N329" s="1" t="s">
        <v>2513</v>
      </c>
      <c r="O329" s="1" t="s">
        <v>636</v>
      </c>
      <c r="P329" s="1" t="s">
        <v>2514</v>
      </c>
      <c r="Q329" s="1" t="s">
        <v>62</v>
      </c>
      <c r="R329" s="1" t="s">
        <v>51</v>
      </c>
      <c r="S329" s="1" t="s">
        <v>54</v>
      </c>
      <c r="T329" s="1" t="s">
        <v>63</v>
      </c>
      <c r="U329" s="1" t="s">
        <v>64</v>
      </c>
      <c r="V329" s="1" t="s">
        <v>54</v>
      </c>
      <c r="X329" s="1" t="s">
        <v>54</v>
      </c>
      <c r="Y329" s="1" t="s">
        <v>54</v>
      </c>
      <c r="Z329" s="1" t="s">
        <v>54</v>
      </c>
      <c r="AC329" s="1" t="s">
        <v>159</v>
      </c>
      <c r="AD329" s="1" t="s">
        <v>67</v>
      </c>
      <c r="AE329" s="1">
        <v>0</v>
      </c>
      <c r="AF329" s="1" t="s">
        <v>160</v>
      </c>
      <c r="AG329" s="1">
        <v>0</v>
      </c>
      <c r="AH329" s="1">
        <v>114000</v>
      </c>
      <c r="AI329" s="1" t="s">
        <v>54</v>
      </c>
      <c r="AK329" s="1" t="s">
        <v>54</v>
      </c>
      <c r="AL329" s="1" t="s">
        <v>49</v>
      </c>
      <c r="AM329" s="1" t="s">
        <v>2515</v>
      </c>
      <c r="AN329" s="1">
        <v>20188</v>
      </c>
      <c r="AO329" s="1">
        <v>9</v>
      </c>
      <c r="AP329" s="1" t="s">
        <v>54</v>
      </c>
      <c r="AQ329" s="1" t="s">
        <v>54</v>
      </c>
      <c r="AR329" s="1" t="s">
        <v>54</v>
      </c>
      <c r="AS329" s="1" t="s">
        <v>2509</v>
      </c>
      <c r="AT329" s="1" t="s">
        <v>54</v>
      </c>
      <c r="AU329" s="1" t="s">
        <v>2516</v>
      </c>
      <c r="AV329" s="1" t="s">
        <v>49</v>
      </c>
      <c r="AW329" s="1">
        <v>9777582</v>
      </c>
    </row>
    <row r="330" spans="1:49" x14ac:dyDescent="0.25">
      <c r="A330" s="1" t="s">
        <v>49</v>
      </c>
      <c r="B330" s="1" t="s">
        <v>50</v>
      </c>
      <c r="C330" s="1">
        <v>10188444</v>
      </c>
      <c r="D330" s="1" t="s">
        <v>51</v>
      </c>
      <c r="E330" s="1" t="s">
        <v>2517</v>
      </c>
      <c r="F330" s="1" t="s">
        <v>2518</v>
      </c>
      <c r="G330" s="1" t="s">
        <v>54</v>
      </c>
      <c r="H330" s="1" t="s">
        <v>2519</v>
      </c>
      <c r="I330" s="1" t="s">
        <v>54</v>
      </c>
      <c r="J330" s="1" t="s">
        <v>54</v>
      </c>
      <c r="K330" s="1" t="s">
        <v>2324</v>
      </c>
      <c r="L330" s="1" t="s">
        <v>57</v>
      </c>
      <c r="M330" s="1" t="s">
        <v>2520</v>
      </c>
      <c r="N330" s="1" t="s">
        <v>59</v>
      </c>
      <c r="O330" s="1" t="s">
        <v>60</v>
      </c>
      <c r="P330" s="1" t="s">
        <v>2521</v>
      </c>
      <c r="Q330" s="1" t="s">
        <v>62</v>
      </c>
      <c r="R330" s="1" t="s">
        <v>51</v>
      </c>
      <c r="S330" s="1" t="s">
        <v>54</v>
      </c>
      <c r="T330" s="1" t="s">
        <v>63</v>
      </c>
      <c r="U330" s="1" t="s">
        <v>64</v>
      </c>
      <c r="V330" s="1" t="s">
        <v>54</v>
      </c>
      <c r="W330" s="1" t="s">
        <v>2522</v>
      </c>
      <c r="X330" s="1" t="s">
        <v>54</v>
      </c>
      <c r="Y330" s="1" t="s">
        <v>54</v>
      </c>
      <c r="Z330" s="1" t="s">
        <v>54</v>
      </c>
      <c r="AC330" s="1" t="s">
        <v>176</v>
      </c>
      <c r="AD330" s="1" t="s">
        <v>127</v>
      </c>
      <c r="AE330" s="1">
        <v>9375</v>
      </c>
      <c r="AF330" s="1" t="s">
        <v>177</v>
      </c>
      <c r="AG330" s="1">
        <v>0</v>
      </c>
      <c r="AH330" s="1">
        <v>885000</v>
      </c>
      <c r="AI330" s="1" t="s">
        <v>54</v>
      </c>
      <c r="AK330" s="1" t="s">
        <v>54</v>
      </c>
      <c r="AL330" s="1" t="s">
        <v>49</v>
      </c>
      <c r="AM330" s="1" t="s">
        <v>2523</v>
      </c>
      <c r="AN330" s="1">
        <v>20188</v>
      </c>
      <c r="AO330" s="1">
        <v>1</v>
      </c>
      <c r="AP330" s="1" t="s">
        <v>54</v>
      </c>
      <c r="AQ330" s="1" t="s">
        <v>54</v>
      </c>
      <c r="AR330" s="1" t="s">
        <v>54</v>
      </c>
      <c r="AS330" s="1" t="s">
        <v>2518</v>
      </c>
      <c r="AT330" s="1" t="s">
        <v>54</v>
      </c>
      <c r="AU330" s="1" t="s">
        <v>2524</v>
      </c>
      <c r="AV330" s="1" t="s">
        <v>49</v>
      </c>
      <c r="AW330" s="1">
        <v>10188444</v>
      </c>
    </row>
    <row r="331" spans="1:49" x14ac:dyDescent="0.25">
      <c r="A331" s="1" t="s">
        <v>49</v>
      </c>
      <c r="B331" s="1" t="s">
        <v>50</v>
      </c>
      <c r="C331" s="1">
        <v>10190246</v>
      </c>
      <c r="D331" s="1" t="s">
        <v>51</v>
      </c>
      <c r="E331" s="1" t="s">
        <v>2525</v>
      </c>
      <c r="F331" s="1" t="s">
        <v>2526</v>
      </c>
      <c r="G331" s="1" t="s">
        <v>54</v>
      </c>
      <c r="H331" s="1" t="s">
        <v>2519</v>
      </c>
      <c r="I331" s="1" t="s">
        <v>54</v>
      </c>
      <c r="J331" s="1" t="s">
        <v>54</v>
      </c>
      <c r="K331" s="1" t="s">
        <v>2324</v>
      </c>
      <c r="L331" s="1" t="s">
        <v>57</v>
      </c>
      <c r="M331" s="1" t="s">
        <v>2520</v>
      </c>
      <c r="N331" s="1" t="s">
        <v>59</v>
      </c>
      <c r="O331" s="1" t="s">
        <v>60</v>
      </c>
      <c r="P331" s="1" t="s">
        <v>2521</v>
      </c>
      <c r="Q331" s="1" t="s">
        <v>62</v>
      </c>
      <c r="R331" s="1" t="s">
        <v>51</v>
      </c>
      <c r="S331" s="1" t="s">
        <v>54</v>
      </c>
      <c r="T331" s="1" t="s">
        <v>63</v>
      </c>
      <c r="U331" s="1" t="s">
        <v>64</v>
      </c>
      <c r="V331" s="1" t="s">
        <v>54</v>
      </c>
      <c r="W331" s="1" t="s">
        <v>2522</v>
      </c>
      <c r="X331" s="1" t="s">
        <v>54</v>
      </c>
      <c r="Y331" s="1" t="s">
        <v>54</v>
      </c>
      <c r="Z331" s="1" t="s">
        <v>54</v>
      </c>
      <c r="AC331" s="1" t="s">
        <v>176</v>
      </c>
      <c r="AD331" s="1" t="s">
        <v>67</v>
      </c>
      <c r="AE331" s="1">
        <v>0</v>
      </c>
      <c r="AF331" s="1" t="s">
        <v>177</v>
      </c>
      <c r="AG331" s="1">
        <v>0</v>
      </c>
      <c r="AH331" s="1">
        <v>885000</v>
      </c>
      <c r="AI331" s="1" t="s">
        <v>54</v>
      </c>
      <c r="AK331" s="1" t="s">
        <v>54</v>
      </c>
      <c r="AL331" s="1" t="s">
        <v>49</v>
      </c>
      <c r="AM331" s="1" t="s">
        <v>2523</v>
      </c>
      <c r="AN331" s="1">
        <v>20188</v>
      </c>
      <c r="AO331" s="1">
        <v>1</v>
      </c>
      <c r="AP331" s="1" t="s">
        <v>54</v>
      </c>
      <c r="AQ331" s="1" t="s">
        <v>54</v>
      </c>
      <c r="AR331" s="1" t="s">
        <v>54</v>
      </c>
      <c r="AS331" s="1" t="s">
        <v>2526</v>
      </c>
      <c r="AT331" s="1" t="s">
        <v>54</v>
      </c>
      <c r="AU331" s="1" t="s">
        <v>2527</v>
      </c>
      <c r="AV331" s="1" t="s">
        <v>49</v>
      </c>
      <c r="AW331" s="1">
        <v>10190246</v>
      </c>
    </row>
    <row r="332" spans="1:49" x14ac:dyDescent="0.25">
      <c r="A332" s="1" t="s">
        <v>49</v>
      </c>
      <c r="B332" s="1" t="s">
        <v>50</v>
      </c>
      <c r="C332" s="1">
        <v>10179164</v>
      </c>
      <c r="D332" s="1" t="s">
        <v>51</v>
      </c>
      <c r="E332" s="1" t="s">
        <v>2528</v>
      </c>
      <c r="F332" s="1" t="s">
        <v>2529</v>
      </c>
      <c r="G332" s="1" t="s">
        <v>54</v>
      </c>
      <c r="H332" s="1" t="s">
        <v>2530</v>
      </c>
      <c r="I332" s="1" t="s">
        <v>54</v>
      </c>
      <c r="J332" s="1" t="s">
        <v>54</v>
      </c>
      <c r="K332" s="1" t="s">
        <v>2531</v>
      </c>
      <c r="L332" s="1" t="s">
        <v>57</v>
      </c>
      <c r="M332" s="1" t="s">
        <v>2532</v>
      </c>
      <c r="N332" s="1" t="s">
        <v>114</v>
      </c>
      <c r="O332" s="1" t="s">
        <v>115</v>
      </c>
      <c r="P332" s="1" t="s">
        <v>2533</v>
      </c>
      <c r="Q332" s="1" t="s">
        <v>62</v>
      </c>
      <c r="R332" s="1" t="s">
        <v>51</v>
      </c>
      <c r="S332" s="1" t="s">
        <v>54</v>
      </c>
      <c r="T332" s="1" t="s">
        <v>63</v>
      </c>
      <c r="U332" s="1" t="s">
        <v>64</v>
      </c>
      <c r="V332" s="1" t="s">
        <v>54</v>
      </c>
      <c r="W332" s="1" t="s">
        <v>2534</v>
      </c>
      <c r="X332" s="1" t="s">
        <v>54</v>
      </c>
      <c r="Y332" s="1" t="s">
        <v>54</v>
      </c>
      <c r="Z332" s="1" t="s">
        <v>54</v>
      </c>
      <c r="AC332" s="1" t="s">
        <v>66</v>
      </c>
      <c r="AD332" s="1" t="s">
        <v>67</v>
      </c>
      <c r="AE332" s="1">
        <v>0</v>
      </c>
      <c r="AF332" s="1" t="s">
        <v>68</v>
      </c>
      <c r="AG332" s="1">
        <v>0</v>
      </c>
      <c r="AH332" s="1">
        <v>608673</v>
      </c>
      <c r="AI332" s="1" t="s">
        <v>54</v>
      </c>
      <c r="AJ332" s="2">
        <v>43182</v>
      </c>
      <c r="AK332" s="1" t="s">
        <v>105</v>
      </c>
      <c r="AL332" s="1" t="s">
        <v>49</v>
      </c>
      <c r="AM332" s="1" t="s">
        <v>2535</v>
      </c>
      <c r="AN332" s="1">
        <v>20188</v>
      </c>
      <c r="AO332" s="1">
        <v>4</v>
      </c>
      <c r="AP332" s="1" t="s">
        <v>54</v>
      </c>
      <c r="AQ332" s="1" t="s">
        <v>54</v>
      </c>
      <c r="AR332" s="1" t="s">
        <v>54</v>
      </c>
      <c r="AS332" s="1" t="s">
        <v>2529</v>
      </c>
      <c r="AT332" s="1" t="s">
        <v>54</v>
      </c>
      <c r="AU332" s="1" t="s">
        <v>2536</v>
      </c>
      <c r="AV332" s="1" t="s">
        <v>49</v>
      </c>
      <c r="AW332" s="1">
        <v>10179164</v>
      </c>
    </row>
    <row r="333" spans="1:49" x14ac:dyDescent="0.25">
      <c r="A333" s="1" t="s">
        <v>49</v>
      </c>
      <c r="B333" s="1" t="s">
        <v>50</v>
      </c>
      <c r="C333" s="1">
        <v>10177222</v>
      </c>
      <c r="D333" s="1" t="s">
        <v>51</v>
      </c>
      <c r="E333" s="1" t="s">
        <v>2537</v>
      </c>
      <c r="F333" s="1" t="s">
        <v>2538</v>
      </c>
      <c r="G333" s="1" t="s">
        <v>54</v>
      </c>
      <c r="H333" s="1" t="s">
        <v>2530</v>
      </c>
      <c r="I333" s="1" t="s">
        <v>54</v>
      </c>
      <c r="J333" s="1" t="s">
        <v>54</v>
      </c>
      <c r="K333" s="1" t="s">
        <v>2531</v>
      </c>
      <c r="L333" s="1" t="s">
        <v>57</v>
      </c>
      <c r="M333" s="1" t="s">
        <v>2532</v>
      </c>
      <c r="N333" s="1" t="s">
        <v>114</v>
      </c>
      <c r="O333" s="1" t="s">
        <v>115</v>
      </c>
      <c r="P333" s="1" t="s">
        <v>2539</v>
      </c>
      <c r="Q333" s="1" t="s">
        <v>62</v>
      </c>
      <c r="R333" s="1" t="s">
        <v>51</v>
      </c>
      <c r="S333" s="1" t="s">
        <v>54</v>
      </c>
      <c r="T333" s="1" t="s">
        <v>63</v>
      </c>
      <c r="U333" s="1" t="s">
        <v>64</v>
      </c>
      <c r="V333" s="1" t="s">
        <v>54</v>
      </c>
      <c r="W333" s="1" t="s">
        <v>2540</v>
      </c>
      <c r="X333" s="1" t="s">
        <v>54</v>
      </c>
      <c r="Y333" s="1" t="s">
        <v>54</v>
      </c>
      <c r="Z333" s="1" t="s">
        <v>54</v>
      </c>
      <c r="AC333" s="1" t="s">
        <v>66</v>
      </c>
      <c r="AD333" s="1" t="s">
        <v>67</v>
      </c>
      <c r="AE333" s="1">
        <v>0</v>
      </c>
      <c r="AF333" s="1" t="s">
        <v>68</v>
      </c>
      <c r="AG333" s="1">
        <v>0</v>
      </c>
      <c r="AH333" s="1">
        <v>608673</v>
      </c>
      <c r="AI333" s="1" t="s">
        <v>54</v>
      </c>
      <c r="AJ333" s="2">
        <v>43182</v>
      </c>
      <c r="AK333" s="1" t="s">
        <v>105</v>
      </c>
      <c r="AL333" s="1" t="s">
        <v>49</v>
      </c>
      <c r="AM333" s="1" t="s">
        <v>2535</v>
      </c>
      <c r="AN333" s="1">
        <v>20188</v>
      </c>
      <c r="AO333" s="1">
        <v>4</v>
      </c>
      <c r="AP333" s="1" t="s">
        <v>54</v>
      </c>
      <c r="AQ333" s="1" t="s">
        <v>54</v>
      </c>
      <c r="AR333" s="1" t="s">
        <v>54</v>
      </c>
      <c r="AS333" s="1" t="s">
        <v>2538</v>
      </c>
      <c r="AT333" s="1" t="s">
        <v>54</v>
      </c>
      <c r="AU333" s="1" t="s">
        <v>2541</v>
      </c>
      <c r="AV333" s="1" t="s">
        <v>49</v>
      </c>
      <c r="AW333" s="1">
        <v>10177222</v>
      </c>
    </row>
    <row r="334" spans="1:49" x14ac:dyDescent="0.25">
      <c r="A334" s="1" t="s">
        <v>49</v>
      </c>
      <c r="B334" s="1" t="s">
        <v>50</v>
      </c>
      <c r="C334" s="1">
        <v>10194650</v>
      </c>
      <c r="D334" s="1" t="s">
        <v>51</v>
      </c>
      <c r="E334" s="1" t="s">
        <v>2542</v>
      </c>
      <c r="F334" s="1" t="s">
        <v>2543</v>
      </c>
      <c r="G334" s="1" t="s">
        <v>54</v>
      </c>
      <c r="H334" s="1" t="s">
        <v>2544</v>
      </c>
      <c r="I334" s="1" t="s">
        <v>54</v>
      </c>
      <c r="J334" s="1" t="s">
        <v>54</v>
      </c>
      <c r="K334" s="1" t="s">
        <v>56</v>
      </c>
      <c r="L334" s="1" t="s">
        <v>57</v>
      </c>
      <c r="M334" s="1" t="s">
        <v>2545</v>
      </c>
      <c r="N334" s="1" t="s">
        <v>59</v>
      </c>
      <c r="O334" s="1" t="s">
        <v>60</v>
      </c>
      <c r="P334" s="1" t="s">
        <v>2546</v>
      </c>
      <c r="Q334" s="1" t="s">
        <v>62</v>
      </c>
      <c r="R334" s="1" t="s">
        <v>51</v>
      </c>
      <c r="S334" s="1" t="s">
        <v>54</v>
      </c>
      <c r="T334" s="1" t="s">
        <v>63</v>
      </c>
      <c r="U334" s="1" t="s">
        <v>64</v>
      </c>
      <c r="V334" s="1" t="s">
        <v>54</v>
      </c>
      <c r="W334" s="1" t="s">
        <v>2547</v>
      </c>
      <c r="X334" s="1" t="s">
        <v>54</v>
      </c>
      <c r="Y334" s="1" t="s">
        <v>54</v>
      </c>
      <c r="Z334" s="1" t="s">
        <v>54</v>
      </c>
      <c r="AC334" s="1" t="s">
        <v>159</v>
      </c>
      <c r="AD334" s="1" t="s">
        <v>67</v>
      </c>
      <c r="AE334" s="1">
        <v>0</v>
      </c>
      <c r="AF334" s="1" t="s">
        <v>160</v>
      </c>
      <c r="AG334" s="1">
        <v>0</v>
      </c>
      <c r="AH334" s="1">
        <v>246810</v>
      </c>
      <c r="AI334" s="1" t="s">
        <v>54</v>
      </c>
      <c r="AK334" s="1" t="s">
        <v>54</v>
      </c>
      <c r="AL334" s="1" t="s">
        <v>49</v>
      </c>
      <c r="AM334" s="1" t="s">
        <v>2548</v>
      </c>
      <c r="AN334" s="1">
        <v>20188</v>
      </c>
      <c r="AO334" s="1">
        <v>1</v>
      </c>
      <c r="AP334" s="1" t="s">
        <v>54</v>
      </c>
      <c r="AQ334" s="1" t="s">
        <v>54</v>
      </c>
      <c r="AR334" s="1" t="s">
        <v>54</v>
      </c>
      <c r="AS334" s="1" t="s">
        <v>2543</v>
      </c>
      <c r="AT334" s="1" t="s">
        <v>54</v>
      </c>
      <c r="AU334" s="1" t="s">
        <v>2543</v>
      </c>
      <c r="AV334" s="1" t="s">
        <v>49</v>
      </c>
      <c r="AW334" s="1">
        <v>10194650</v>
      </c>
    </row>
    <row r="335" spans="1:49" x14ac:dyDescent="0.25">
      <c r="A335" s="1" t="s">
        <v>49</v>
      </c>
      <c r="B335" s="1" t="s">
        <v>50</v>
      </c>
      <c r="C335" s="1">
        <v>10193507</v>
      </c>
      <c r="D335" s="1" t="s">
        <v>51</v>
      </c>
      <c r="E335" s="1" t="s">
        <v>2549</v>
      </c>
      <c r="F335" s="1" t="s">
        <v>2550</v>
      </c>
      <c r="G335" s="1" t="s">
        <v>54</v>
      </c>
      <c r="H335" s="1" t="s">
        <v>2544</v>
      </c>
      <c r="I335" s="1" t="s">
        <v>54</v>
      </c>
      <c r="J335" s="1" t="s">
        <v>54</v>
      </c>
      <c r="K335" s="1" t="s">
        <v>56</v>
      </c>
      <c r="L335" s="1" t="s">
        <v>57</v>
      </c>
      <c r="M335" s="1" t="s">
        <v>2545</v>
      </c>
      <c r="N335" s="1" t="s">
        <v>59</v>
      </c>
      <c r="O335" s="1" t="s">
        <v>60</v>
      </c>
      <c r="P335" s="1" t="s">
        <v>2551</v>
      </c>
      <c r="Q335" s="1" t="s">
        <v>62</v>
      </c>
      <c r="R335" s="1" t="s">
        <v>51</v>
      </c>
      <c r="S335" s="1" t="s">
        <v>54</v>
      </c>
      <c r="T335" s="1" t="s">
        <v>63</v>
      </c>
      <c r="U335" s="1" t="s">
        <v>64</v>
      </c>
      <c r="V335" s="1" t="s">
        <v>54</v>
      </c>
      <c r="W335" s="1" t="s">
        <v>2552</v>
      </c>
      <c r="X335" s="1" t="s">
        <v>54</v>
      </c>
      <c r="Y335" s="1" t="s">
        <v>54</v>
      </c>
      <c r="Z335" s="1" t="s">
        <v>54</v>
      </c>
      <c r="AC335" s="1" t="s">
        <v>159</v>
      </c>
      <c r="AD335" s="1" t="s">
        <v>67</v>
      </c>
      <c r="AE335" s="1">
        <v>0</v>
      </c>
      <c r="AF335" s="1" t="s">
        <v>160</v>
      </c>
      <c r="AG335" s="1">
        <v>0</v>
      </c>
      <c r="AH335" s="1">
        <v>246810</v>
      </c>
      <c r="AI335" s="1" t="s">
        <v>54</v>
      </c>
      <c r="AK335" s="1" t="s">
        <v>54</v>
      </c>
      <c r="AL335" s="1" t="s">
        <v>49</v>
      </c>
      <c r="AM335" s="1" t="s">
        <v>2548</v>
      </c>
      <c r="AN335" s="1">
        <v>20188</v>
      </c>
      <c r="AO335" s="1">
        <v>1</v>
      </c>
      <c r="AP335" s="1" t="s">
        <v>54</v>
      </c>
      <c r="AQ335" s="1" t="s">
        <v>54</v>
      </c>
      <c r="AR335" s="1" t="s">
        <v>54</v>
      </c>
      <c r="AS335" s="1" t="s">
        <v>2550</v>
      </c>
      <c r="AT335" s="1" t="s">
        <v>54</v>
      </c>
      <c r="AU335" s="1" t="s">
        <v>2550</v>
      </c>
      <c r="AV335" s="1" t="s">
        <v>49</v>
      </c>
      <c r="AW335" s="1">
        <v>10193507</v>
      </c>
    </row>
    <row r="336" spans="1:49" x14ac:dyDescent="0.25">
      <c r="A336" s="1" t="s">
        <v>49</v>
      </c>
      <c r="B336" s="1" t="s">
        <v>50</v>
      </c>
      <c r="C336" s="1">
        <v>10218626</v>
      </c>
      <c r="D336" s="1" t="s">
        <v>51</v>
      </c>
      <c r="E336" s="1" t="s">
        <v>2553</v>
      </c>
      <c r="F336" s="1" t="s">
        <v>2554</v>
      </c>
      <c r="G336" s="1" t="s">
        <v>54</v>
      </c>
      <c r="H336" s="1" t="s">
        <v>242</v>
      </c>
      <c r="I336" s="1" t="s">
        <v>54</v>
      </c>
      <c r="J336" s="1" t="s">
        <v>54</v>
      </c>
      <c r="K336" s="1" t="s">
        <v>243</v>
      </c>
      <c r="L336" s="1" t="s">
        <v>57</v>
      </c>
      <c r="M336" s="1" t="s">
        <v>244</v>
      </c>
      <c r="N336" s="1" t="s">
        <v>245</v>
      </c>
      <c r="O336" s="1" t="s">
        <v>246</v>
      </c>
      <c r="P336" s="1" t="s">
        <v>247</v>
      </c>
      <c r="Q336" s="1" t="s">
        <v>62</v>
      </c>
      <c r="R336" s="1" t="s">
        <v>51</v>
      </c>
      <c r="S336" s="1" t="s">
        <v>54</v>
      </c>
      <c r="T336" s="1" t="s">
        <v>63</v>
      </c>
      <c r="U336" s="1" t="s">
        <v>64</v>
      </c>
      <c r="V336" s="1" t="s">
        <v>54</v>
      </c>
      <c r="W336" s="1" t="s">
        <v>2555</v>
      </c>
      <c r="X336" s="1" t="s">
        <v>54</v>
      </c>
      <c r="Y336" s="1" t="s">
        <v>54</v>
      </c>
      <c r="Z336" s="1" t="s">
        <v>54</v>
      </c>
      <c r="AC336" s="1" t="s">
        <v>78</v>
      </c>
      <c r="AD336" s="1" t="s">
        <v>67</v>
      </c>
      <c r="AE336" s="1">
        <v>0</v>
      </c>
      <c r="AF336" s="1" t="s">
        <v>54</v>
      </c>
      <c r="AG336" s="1">
        <v>0</v>
      </c>
      <c r="AH336" s="1">
        <v>0</v>
      </c>
      <c r="AI336" s="1" t="s">
        <v>54</v>
      </c>
      <c r="AK336" s="1" t="s">
        <v>54</v>
      </c>
      <c r="AL336" s="1" t="s">
        <v>49</v>
      </c>
      <c r="AM336" s="1" t="s">
        <v>249</v>
      </c>
      <c r="AN336" s="1">
        <v>20188</v>
      </c>
      <c r="AO336" s="1">
        <v>2</v>
      </c>
      <c r="AP336" s="1" t="s">
        <v>54</v>
      </c>
      <c r="AQ336" s="1" t="s">
        <v>54</v>
      </c>
      <c r="AR336" s="1" t="s">
        <v>54</v>
      </c>
      <c r="AS336" s="1" t="s">
        <v>2554</v>
      </c>
      <c r="AT336" s="1" t="s">
        <v>54</v>
      </c>
      <c r="AU336" s="1" t="s">
        <v>2556</v>
      </c>
      <c r="AV336" s="1" t="s">
        <v>49</v>
      </c>
      <c r="AW336" s="1">
        <v>10218626</v>
      </c>
    </row>
    <row r="337" spans="1:49" x14ac:dyDescent="0.25">
      <c r="A337" s="1" t="s">
        <v>49</v>
      </c>
      <c r="B337" s="1" t="s">
        <v>50</v>
      </c>
      <c r="C337" s="1">
        <v>10194703</v>
      </c>
      <c r="D337" s="1" t="s">
        <v>51</v>
      </c>
      <c r="E337" s="1" t="s">
        <v>2557</v>
      </c>
      <c r="F337" s="1" t="s">
        <v>2558</v>
      </c>
      <c r="G337" s="1" t="s">
        <v>54</v>
      </c>
      <c r="H337" s="1" t="s">
        <v>2559</v>
      </c>
      <c r="I337" s="1" t="s">
        <v>54</v>
      </c>
      <c r="J337" s="1" t="s">
        <v>54</v>
      </c>
      <c r="K337" s="1" t="s">
        <v>2560</v>
      </c>
      <c r="L337" s="1" t="s">
        <v>2561</v>
      </c>
      <c r="M337" s="1" t="s">
        <v>2562</v>
      </c>
      <c r="N337" s="1" t="s">
        <v>2560</v>
      </c>
      <c r="O337" s="1" t="s">
        <v>636</v>
      </c>
      <c r="P337" s="1" t="s">
        <v>2563</v>
      </c>
      <c r="Q337" s="1" t="s">
        <v>62</v>
      </c>
      <c r="R337" s="1" t="s">
        <v>51</v>
      </c>
      <c r="S337" s="1" t="s">
        <v>54</v>
      </c>
      <c r="T337" s="1" t="s">
        <v>63</v>
      </c>
      <c r="U337" s="1" t="s">
        <v>64</v>
      </c>
      <c r="V337" s="1" t="s">
        <v>54</v>
      </c>
      <c r="W337" s="1" t="s">
        <v>2564</v>
      </c>
      <c r="X337" s="1" t="s">
        <v>54</v>
      </c>
      <c r="Y337" s="1" t="s">
        <v>54</v>
      </c>
      <c r="Z337" s="1" t="s">
        <v>54</v>
      </c>
      <c r="AC337" s="1" t="s">
        <v>176</v>
      </c>
      <c r="AD337" s="1" t="s">
        <v>67</v>
      </c>
      <c r="AE337" s="1">
        <v>0</v>
      </c>
      <c r="AF337" s="1" t="s">
        <v>177</v>
      </c>
      <c r="AG337" s="1">
        <v>0</v>
      </c>
      <c r="AH337" s="1">
        <v>1002600</v>
      </c>
      <c r="AI337" s="1" t="s">
        <v>54</v>
      </c>
      <c r="AK337" s="1" t="s">
        <v>54</v>
      </c>
      <c r="AL337" s="1" t="s">
        <v>49</v>
      </c>
      <c r="AM337" s="1" t="s">
        <v>2565</v>
      </c>
      <c r="AN337" s="1">
        <v>20188</v>
      </c>
      <c r="AO337" s="1">
        <v>1</v>
      </c>
      <c r="AP337" s="1" t="s">
        <v>54</v>
      </c>
      <c r="AQ337" s="1" t="s">
        <v>54</v>
      </c>
      <c r="AR337" s="1" t="s">
        <v>54</v>
      </c>
      <c r="AS337" s="1" t="s">
        <v>2558</v>
      </c>
      <c r="AT337" s="1" t="s">
        <v>54</v>
      </c>
      <c r="AU337" s="1" t="s">
        <v>2558</v>
      </c>
      <c r="AV337" s="1" t="s">
        <v>49</v>
      </c>
      <c r="AW337" s="1">
        <v>10194703</v>
      </c>
    </row>
    <row r="338" spans="1:49" x14ac:dyDescent="0.25">
      <c r="A338" s="1" t="s">
        <v>49</v>
      </c>
      <c r="B338" s="1" t="s">
        <v>50</v>
      </c>
      <c r="C338" s="1">
        <v>10071576</v>
      </c>
      <c r="D338" s="1" t="s">
        <v>51</v>
      </c>
      <c r="E338" s="1" t="s">
        <v>2566</v>
      </c>
      <c r="F338" s="1" t="s">
        <v>2567</v>
      </c>
      <c r="G338" s="1" t="s">
        <v>54</v>
      </c>
      <c r="H338" s="1" t="s">
        <v>2568</v>
      </c>
      <c r="I338" s="1" t="s">
        <v>2569</v>
      </c>
      <c r="J338" s="1" t="s">
        <v>54</v>
      </c>
      <c r="K338" s="1" t="s">
        <v>115</v>
      </c>
      <c r="L338" s="1" t="s">
        <v>57</v>
      </c>
      <c r="M338" s="1" t="s">
        <v>2570</v>
      </c>
      <c r="N338" s="1" t="s">
        <v>114</v>
      </c>
      <c r="O338" s="1" t="s">
        <v>115</v>
      </c>
      <c r="P338" s="1" t="s">
        <v>2571</v>
      </c>
      <c r="Q338" s="1" t="s">
        <v>62</v>
      </c>
      <c r="R338" s="1" t="s">
        <v>51</v>
      </c>
      <c r="S338" s="1" t="s">
        <v>54</v>
      </c>
      <c r="T338" s="1" t="s">
        <v>63</v>
      </c>
      <c r="U338" s="1" t="s">
        <v>64</v>
      </c>
      <c r="V338" s="1" t="s">
        <v>54</v>
      </c>
      <c r="W338" s="1" t="s">
        <v>2572</v>
      </c>
      <c r="X338" s="1" t="s">
        <v>54</v>
      </c>
      <c r="Y338" s="1" t="s">
        <v>54</v>
      </c>
      <c r="Z338" s="1" t="s">
        <v>54</v>
      </c>
      <c r="AC338" s="1" t="s">
        <v>159</v>
      </c>
      <c r="AD338" s="1" t="s">
        <v>67</v>
      </c>
      <c r="AE338" s="1">
        <v>0</v>
      </c>
      <c r="AF338" s="1" t="s">
        <v>160</v>
      </c>
      <c r="AG338" s="1">
        <v>0</v>
      </c>
      <c r="AH338" s="1">
        <v>226152</v>
      </c>
      <c r="AI338" s="1" t="s">
        <v>54</v>
      </c>
      <c r="AK338" s="1" t="s">
        <v>54</v>
      </c>
      <c r="AL338" s="1" t="s">
        <v>49</v>
      </c>
      <c r="AM338" s="1" t="s">
        <v>2573</v>
      </c>
      <c r="AN338" s="1">
        <v>20188</v>
      </c>
      <c r="AO338" s="1">
        <v>4</v>
      </c>
      <c r="AP338" s="1" t="s">
        <v>54</v>
      </c>
      <c r="AQ338" s="1" t="s">
        <v>54</v>
      </c>
      <c r="AR338" s="1" t="s">
        <v>54</v>
      </c>
      <c r="AS338" s="1" t="s">
        <v>2567</v>
      </c>
      <c r="AT338" s="1" t="s">
        <v>54</v>
      </c>
      <c r="AU338" s="1" t="s">
        <v>2574</v>
      </c>
      <c r="AV338" s="1" t="s">
        <v>49</v>
      </c>
      <c r="AW338" s="1">
        <v>10071576</v>
      </c>
    </row>
    <row r="339" spans="1:49" x14ac:dyDescent="0.25">
      <c r="A339" s="1" t="s">
        <v>49</v>
      </c>
      <c r="B339" s="1" t="s">
        <v>50</v>
      </c>
      <c r="C339" s="1">
        <v>2456003</v>
      </c>
      <c r="D339" s="1" t="s">
        <v>51</v>
      </c>
      <c r="E339" s="1" t="s">
        <v>2575</v>
      </c>
      <c r="F339" s="1" t="s">
        <v>2576</v>
      </c>
      <c r="G339" s="1" t="s">
        <v>54</v>
      </c>
      <c r="H339" s="1" t="s">
        <v>2577</v>
      </c>
      <c r="I339" s="1" t="s">
        <v>54</v>
      </c>
      <c r="J339" s="1" t="s">
        <v>54</v>
      </c>
      <c r="K339" s="1" t="s">
        <v>246</v>
      </c>
      <c r="L339" s="1" t="s">
        <v>57</v>
      </c>
      <c r="M339" s="1" t="s">
        <v>2578</v>
      </c>
      <c r="N339" s="1" t="s">
        <v>326</v>
      </c>
      <c r="O339" s="1" t="s">
        <v>246</v>
      </c>
      <c r="P339" s="1" t="s">
        <v>2579</v>
      </c>
      <c r="Q339" s="1" t="s">
        <v>62</v>
      </c>
      <c r="R339" s="1" t="s">
        <v>51</v>
      </c>
      <c r="S339" s="1" t="s">
        <v>54</v>
      </c>
      <c r="T339" s="1" t="s">
        <v>63</v>
      </c>
      <c r="U339" s="1" t="s">
        <v>653</v>
      </c>
      <c r="V339" s="1" t="s">
        <v>2580</v>
      </c>
      <c r="W339" s="1" t="s">
        <v>2581</v>
      </c>
      <c r="X339" s="1" t="s">
        <v>54</v>
      </c>
      <c r="Y339" s="1" t="s">
        <v>54</v>
      </c>
      <c r="Z339" s="1" t="s">
        <v>54</v>
      </c>
      <c r="AC339" s="1" t="s">
        <v>159</v>
      </c>
      <c r="AD339" s="1" t="s">
        <v>67</v>
      </c>
      <c r="AE339" s="1">
        <v>0</v>
      </c>
      <c r="AF339" s="1" t="s">
        <v>160</v>
      </c>
      <c r="AG339" s="1">
        <v>0</v>
      </c>
      <c r="AH339" s="1">
        <v>179368</v>
      </c>
      <c r="AI339" s="1" t="s">
        <v>54</v>
      </c>
      <c r="AJ339" s="2">
        <v>43182</v>
      </c>
      <c r="AK339" s="1" t="s">
        <v>105</v>
      </c>
      <c r="AL339" s="1" t="s">
        <v>49</v>
      </c>
      <c r="AM339" s="1" t="s">
        <v>2582</v>
      </c>
      <c r="AN339" s="1">
        <v>20188</v>
      </c>
      <c r="AO339" s="1">
        <v>5</v>
      </c>
      <c r="AP339" s="1" t="s">
        <v>54</v>
      </c>
      <c r="AQ339" s="1" t="s">
        <v>54</v>
      </c>
      <c r="AR339" s="1" t="s">
        <v>54</v>
      </c>
      <c r="AS339" s="1" t="s">
        <v>2576</v>
      </c>
      <c r="AT339" s="1" t="s">
        <v>54</v>
      </c>
      <c r="AU339" s="1" t="s">
        <v>2583</v>
      </c>
      <c r="AV339" s="1" t="s">
        <v>49</v>
      </c>
      <c r="AW339" s="1">
        <v>2456003</v>
      </c>
    </row>
    <row r="340" spans="1:49" x14ac:dyDescent="0.25">
      <c r="A340" s="1" t="s">
        <v>49</v>
      </c>
      <c r="B340" s="1" t="s">
        <v>50</v>
      </c>
      <c r="C340" s="1">
        <v>10181105</v>
      </c>
      <c r="D340" s="1" t="s">
        <v>51</v>
      </c>
      <c r="E340" s="1" t="s">
        <v>2584</v>
      </c>
      <c r="F340" s="1" t="s">
        <v>2585</v>
      </c>
      <c r="G340" s="1" t="s">
        <v>54</v>
      </c>
      <c r="H340" s="1" t="s">
        <v>2586</v>
      </c>
      <c r="I340" s="1" t="s">
        <v>54</v>
      </c>
      <c r="J340" s="1" t="s">
        <v>54</v>
      </c>
      <c r="K340" s="1" t="s">
        <v>2587</v>
      </c>
      <c r="L340" s="1" t="s">
        <v>57</v>
      </c>
      <c r="M340" s="1" t="s">
        <v>2588</v>
      </c>
      <c r="N340" s="1" t="s">
        <v>59</v>
      </c>
      <c r="O340" s="1" t="s">
        <v>60</v>
      </c>
      <c r="P340" s="1" t="s">
        <v>2589</v>
      </c>
      <c r="Q340" s="1" t="s">
        <v>62</v>
      </c>
      <c r="R340" s="1" t="s">
        <v>51</v>
      </c>
      <c r="S340" s="1" t="s">
        <v>54</v>
      </c>
      <c r="T340" s="1" t="s">
        <v>63</v>
      </c>
      <c r="U340" s="1" t="s">
        <v>64</v>
      </c>
      <c r="V340" s="1" t="s">
        <v>54</v>
      </c>
      <c r="W340" s="1" t="s">
        <v>2590</v>
      </c>
      <c r="X340" s="1" t="s">
        <v>54</v>
      </c>
      <c r="Y340" s="1" t="s">
        <v>54</v>
      </c>
      <c r="Z340" s="1" t="s">
        <v>54</v>
      </c>
      <c r="AC340" s="1" t="s">
        <v>66</v>
      </c>
      <c r="AD340" s="1" t="s">
        <v>67</v>
      </c>
      <c r="AE340" s="1">
        <v>0</v>
      </c>
      <c r="AF340" s="1" t="s">
        <v>68</v>
      </c>
      <c r="AG340" s="1">
        <v>0</v>
      </c>
      <c r="AH340" s="1">
        <v>395000</v>
      </c>
      <c r="AI340" s="1" t="s">
        <v>54</v>
      </c>
      <c r="AK340" s="1" t="s">
        <v>54</v>
      </c>
      <c r="AL340" s="1" t="s">
        <v>49</v>
      </c>
      <c r="AM340" s="1" t="s">
        <v>2591</v>
      </c>
      <c r="AN340" s="1">
        <v>20188</v>
      </c>
      <c r="AO340" s="1">
        <v>3</v>
      </c>
      <c r="AP340" s="1" t="s">
        <v>54</v>
      </c>
      <c r="AQ340" s="1" t="s">
        <v>54</v>
      </c>
      <c r="AR340" s="1" t="s">
        <v>54</v>
      </c>
      <c r="AS340" s="1" t="s">
        <v>2585</v>
      </c>
      <c r="AT340" s="1" t="s">
        <v>54</v>
      </c>
      <c r="AU340" s="1" t="s">
        <v>2592</v>
      </c>
      <c r="AV340" s="1" t="s">
        <v>49</v>
      </c>
      <c r="AW340" s="1">
        <v>10181105</v>
      </c>
    </row>
    <row r="341" spans="1:49" x14ac:dyDescent="0.25">
      <c r="A341" s="1" t="s">
        <v>49</v>
      </c>
      <c r="B341" s="1" t="s">
        <v>50</v>
      </c>
      <c r="C341" s="1">
        <v>10124598</v>
      </c>
      <c r="D341" s="1" t="s">
        <v>51</v>
      </c>
      <c r="E341" s="1" t="s">
        <v>2593</v>
      </c>
      <c r="F341" s="1" t="s">
        <v>2594</v>
      </c>
      <c r="G341" s="1" t="s">
        <v>54</v>
      </c>
      <c r="H341" s="1" t="s">
        <v>2595</v>
      </c>
      <c r="I341" s="1" t="s">
        <v>54</v>
      </c>
      <c r="J341" s="1" t="s">
        <v>54</v>
      </c>
      <c r="K341" s="1" t="s">
        <v>115</v>
      </c>
      <c r="L341" s="1" t="s">
        <v>57</v>
      </c>
      <c r="M341" s="1" t="s">
        <v>2596</v>
      </c>
      <c r="N341" s="1" t="s">
        <v>114</v>
      </c>
      <c r="O341" s="1" t="s">
        <v>115</v>
      </c>
      <c r="P341" s="1" t="s">
        <v>54</v>
      </c>
      <c r="Q341" s="1" t="s">
        <v>62</v>
      </c>
      <c r="R341" s="1" t="s">
        <v>51</v>
      </c>
      <c r="S341" s="1" t="s">
        <v>54</v>
      </c>
      <c r="T341" s="1" t="s">
        <v>63</v>
      </c>
      <c r="U341" s="1" t="s">
        <v>64</v>
      </c>
      <c r="V341" s="1" t="s">
        <v>54</v>
      </c>
      <c r="X341" s="1" t="s">
        <v>54</v>
      </c>
      <c r="Y341" s="1" t="s">
        <v>54</v>
      </c>
      <c r="Z341" s="1" t="s">
        <v>54</v>
      </c>
      <c r="AC341" s="1" t="s">
        <v>176</v>
      </c>
      <c r="AD341" s="1" t="s">
        <v>67</v>
      </c>
      <c r="AE341" s="1">
        <v>0</v>
      </c>
      <c r="AF341" s="1" t="s">
        <v>177</v>
      </c>
      <c r="AG341" s="1">
        <v>0</v>
      </c>
      <c r="AH341" s="1">
        <v>1150000</v>
      </c>
      <c r="AI341" s="1" t="s">
        <v>54</v>
      </c>
      <c r="AK341" s="1" t="s">
        <v>54</v>
      </c>
      <c r="AL341" s="1" t="s">
        <v>49</v>
      </c>
      <c r="AM341" s="1" t="s">
        <v>2597</v>
      </c>
      <c r="AN341" s="1">
        <v>20188</v>
      </c>
      <c r="AO341" s="1">
        <v>5</v>
      </c>
      <c r="AP341" s="1" t="s">
        <v>54</v>
      </c>
      <c r="AQ341" s="1" t="s">
        <v>54</v>
      </c>
      <c r="AR341" s="1" t="s">
        <v>54</v>
      </c>
      <c r="AS341" s="1" t="s">
        <v>2594</v>
      </c>
      <c r="AT341" s="1" t="s">
        <v>54</v>
      </c>
      <c r="AU341" s="1" t="s">
        <v>2592</v>
      </c>
      <c r="AV341" s="1" t="s">
        <v>49</v>
      </c>
      <c r="AW341" s="1">
        <v>10124598</v>
      </c>
    </row>
    <row r="342" spans="1:49" x14ac:dyDescent="0.25">
      <c r="A342" s="1" t="s">
        <v>49</v>
      </c>
      <c r="B342" s="1" t="s">
        <v>50</v>
      </c>
      <c r="C342" s="1">
        <v>10190874</v>
      </c>
      <c r="D342" s="1" t="s">
        <v>51</v>
      </c>
      <c r="E342" s="1" t="s">
        <v>2598</v>
      </c>
      <c r="F342" s="1" t="s">
        <v>2599</v>
      </c>
      <c r="G342" s="1" t="s">
        <v>54</v>
      </c>
      <c r="H342" s="1" t="s">
        <v>1033</v>
      </c>
      <c r="I342" s="1" t="s">
        <v>54</v>
      </c>
      <c r="J342" s="1" t="s">
        <v>54</v>
      </c>
      <c r="K342" s="1" t="s">
        <v>768</v>
      </c>
      <c r="L342" s="1" t="s">
        <v>57</v>
      </c>
      <c r="M342" s="1" t="s">
        <v>1034</v>
      </c>
      <c r="N342" s="1" t="s">
        <v>59</v>
      </c>
      <c r="O342" s="1" t="s">
        <v>60</v>
      </c>
      <c r="P342" s="1" t="s">
        <v>1035</v>
      </c>
      <c r="Q342" s="1" t="s">
        <v>62</v>
      </c>
      <c r="R342" s="1" t="s">
        <v>51</v>
      </c>
      <c r="S342" s="1" t="s">
        <v>54</v>
      </c>
      <c r="T342" s="1" t="s">
        <v>63</v>
      </c>
      <c r="U342" s="1" t="s">
        <v>64</v>
      </c>
      <c r="V342" s="1" t="s">
        <v>54</v>
      </c>
      <c r="W342" s="1" t="s">
        <v>1036</v>
      </c>
      <c r="X342" s="1" t="s">
        <v>54</v>
      </c>
      <c r="Y342" s="1" t="s">
        <v>54</v>
      </c>
      <c r="Z342" s="1" t="s">
        <v>54</v>
      </c>
      <c r="AC342" s="1" t="s">
        <v>78</v>
      </c>
      <c r="AD342" s="1" t="s">
        <v>67</v>
      </c>
      <c r="AE342" s="1">
        <v>0</v>
      </c>
      <c r="AF342" s="1" t="s">
        <v>90</v>
      </c>
      <c r="AG342" s="1">
        <v>0</v>
      </c>
      <c r="AH342" s="1">
        <v>0</v>
      </c>
      <c r="AI342" s="1" t="s">
        <v>54</v>
      </c>
      <c r="AK342" s="1" t="s">
        <v>54</v>
      </c>
      <c r="AL342" s="1" t="s">
        <v>49</v>
      </c>
      <c r="AM342" s="1" t="s">
        <v>1037</v>
      </c>
      <c r="AN342" s="1">
        <v>20188</v>
      </c>
      <c r="AO342" s="1">
        <v>2</v>
      </c>
      <c r="AP342" s="1" t="s">
        <v>54</v>
      </c>
      <c r="AQ342" s="1" t="s">
        <v>54</v>
      </c>
      <c r="AR342" s="1" t="s">
        <v>54</v>
      </c>
      <c r="AS342" s="1" t="s">
        <v>2599</v>
      </c>
      <c r="AT342" s="1" t="s">
        <v>54</v>
      </c>
      <c r="AU342" s="1" t="s">
        <v>2599</v>
      </c>
      <c r="AV342" s="1" t="s">
        <v>49</v>
      </c>
      <c r="AW342" s="1">
        <v>10190874</v>
      </c>
    </row>
    <row r="343" spans="1:49" x14ac:dyDescent="0.25">
      <c r="A343" s="1" t="s">
        <v>49</v>
      </c>
      <c r="B343" s="1" t="s">
        <v>50</v>
      </c>
      <c r="C343" s="1">
        <v>10198540</v>
      </c>
      <c r="D343" s="1" t="s">
        <v>51</v>
      </c>
      <c r="E343" s="1" t="s">
        <v>2600</v>
      </c>
      <c r="F343" s="1" t="s">
        <v>2601</v>
      </c>
      <c r="G343" s="1" t="s">
        <v>54</v>
      </c>
      <c r="H343" s="1" t="s">
        <v>2602</v>
      </c>
      <c r="I343" s="1" t="s">
        <v>54</v>
      </c>
      <c r="J343" s="1" t="s">
        <v>54</v>
      </c>
      <c r="K343" s="1" t="s">
        <v>2603</v>
      </c>
      <c r="L343" s="1" t="s">
        <v>57</v>
      </c>
      <c r="M343" s="1" t="s">
        <v>2604</v>
      </c>
      <c r="N343" s="1" t="s">
        <v>340</v>
      </c>
      <c r="O343" s="1" t="s">
        <v>338</v>
      </c>
      <c r="P343" s="1" t="s">
        <v>2605</v>
      </c>
      <c r="Q343" s="1" t="s">
        <v>62</v>
      </c>
      <c r="R343" s="1" t="s">
        <v>51</v>
      </c>
      <c r="S343" s="1" t="s">
        <v>54</v>
      </c>
      <c r="T343" s="1" t="s">
        <v>63</v>
      </c>
      <c r="U343" s="1" t="s">
        <v>64</v>
      </c>
      <c r="V343" s="1" t="s">
        <v>54</v>
      </c>
      <c r="W343" s="1" t="s">
        <v>2606</v>
      </c>
      <c r="X343" s="1" t="s">
        <v>54</v>
      </c>
      <c r="Y343" s="1" t="s">
        <v>54</v>
      </c>
      <c r="Z343" s="1" t="s">
        <v>54</v>
      </c>
      <c r="AC343" s="1" t="s">
        <v>78</v>
      </c>
      <c r="AD343" s="1" t="s">
        <v>67</v>
      </c>
      <c r="AE343" s="1">
        <v>0</v>
      </c>
      <c r="AF343" s="1" t="s">
        <v>90</v>
      </c>
      <c r="AG343" s="1">
        <v>0</v>
      </c>
      <c r="AH343" s="1">
        <v>0</v>
      </c>
      <c r="AI343" s="1" t="s">
        <v>54</v>
      </c>
      <c r="AK343" s="1" t="s">
        <v>54</v>
      </c>
      <c r="AL343" s="1" t="s">
        <v>49</v>
      </c>
      <c r="AM343" s="1" t="s">
        <v>2607</v>
      </c>
      <c r="AN343" s="1">
        <v>20188</v>
      </c>
      <c r="AO343" s="1">
        <v>1</v>
      </c>
      <c r="AP343" s="1" t="s">
        <v>54</v>
      </c>
      <c r="AQ343" s="1" t="s">
        <v>54</v>
      </c>
      <c r="AR343" s="1" t="s">
        <v>54</v>
      </c>
      <c r="AS343" s="1" t="s">
        <v>2601</v>
      </c>
      <c r="AT343" s="1" t="s">
        <v>54</v>
      </c>
      <c r="AU343" s="1" t="s">
        <v>2608</v>
      </c>
      <c r="AV343" s="1" t="s">
        <v>49</v>
      </c>
      <c r="AW343" s="1">
        <v>10198540</v>
      </c>
    </row>
    <row r="344" spans="1:49" x14ac:dyDescent="0.25">
      <c r="A344" s="1" t="s">
        <v>49</v>
      </c>
      <c r="B344" s="1" t="s">
        <v>50</v>
      </c>
      <c r="C344" s="1">
        <v>10080473</v>
      </c>
      <c r="D344" s="1" t="s">
        <v>51</v>
      </c>
      <c r="E344" s="1" t="s">
        <v>2609</v>
      </c>
      <c r="F344" s="1" t="s">
        <v>2610</v>
      </c>
      <c r="G344" s="1" t="s">
        <v>54</v>
      </c>
      <c r="H344" s="1" t="s">
        <v>2611</v>
      </c>
      <c r="I344" s="1" t="s">
        <v>54</v>
      </c>
      <c r="J344" s="1" t="s">
        <v>54</v>
      </c>
      <c r="K344" s="1" t="s">
        <v>338</v>
      </c>
      <c r="L344" s="1" t="s">
        <v>57</v>
      </c>
      <c r="M344" s="1" t="s">
        <v>2612</v>
      </c>
      <c r="N344" s="1" t="s">
        <v>340</v>
      </c>
      <c r="O344" s="1" t="s">
        <v>338</v>
      </c>
      <c r="P344" s="1" t="s">
        <v>2613</v>
      </c>
      <c r="Q344" s="1" t="s">
        <v>62</v>
      </c>
      <c r="R344" s="1" t="s">
        <v>51</v>
      </c>
      <c r="S344" s="1" t="s">
        <v>54</v>
      </c>
      <c r="T344" s="1" t="s">
        <v>63</v>
      </c>
      <c r="U344" s="1" t="s">
        <v>64</v>
      </c>
      <c r="V344" s="1" t="s">
        <v>54</v>
      </c>
      <c r="X344" s="1" t="s">
        <v>54</v>
      </c>
      <c r="Y344" s="1" t="s">
        <v>54</v>
      </c>
      <c r="Z344" s="1" t="s">
        <v>54</v>
      </c>
      <c r="AC344" s="1" t="s">
        <v>159</v>
      </c>
      <c r="AD344" s="1" t="s">
        <v>67</v>
      </c>
      <c r="AE344" s="1">
        <v>0</v>
      </c>
      <c r="AF344" s="1" t="s">
        <v>160</v>
      </c>
      <c r="AG344" s="1">
        <v>0</v>
      </c>
      <c r="AH344" s="1">
        <v>199979</v>
      </c>
      <c r="AI344" s="1" t="s">
        <v>54</v>
      </c>
      <c r="AK344" s="1" t="s">
        <v>54</v>
      </c>
      <c r="AL344" s="1" t="s">
        <v>49</v>
      </c>
      <c r="AM344" s="1" t="s">
        <v>2614</v>
      </c>
      <c r="AN344" s="1">
        <v>20188</v>
      </c>
      <c r="AO344" s="1">
        <v>5</v>
      </c>
      <c r="AP344" s="1" t="s">
        <v>54</v>
      </c>
      <c r="AQ344" s="1" t="s">
        <v>54</v>
      </c>
      <c r="AR344" s="1" t="s">
        <v>54</v>
      </c>
      <c r="AS344" s="1" t="s">
        <v>2610</v>
      </c>
      <c r="AT344" s="1" t="s">
        <v>54</v>
      </c>
      <c r="AU344" s="1" t="s">
        <v>2615</v>
      </c>
      <c r="AV344" s="1" t="s">
        <v>49</v>
      </c>
      <c r="AW344" s="1">
        <v>10080473</v>
      </c>
    </row>
    <row r="345" spans="1:49" x14ac:dyDescent="0.25">
      <c r="A345" s="1" t="s">
        <v>49</v>
      </c>
      <c r="B345" s="1" t="s">
        <v>50</v>
      </c>
      <c r="C345" s="1">
        <v>10146907</v>
      </c>
      <c r="D345" s="1" t="s">
        <v>51</v>
      </c>
      <c r="E345" s="1" t="s">
        <v>2616</v>
      </c>
      <c r="F345" s="1" t="s">
        <v>2617</v>
      </c>
      <c r="G345" s="1" t="s">
        <v>54</v>
      </c>
      <c r="H345" s="1" t="s">
        <v>2618</v>
      </c>
      <c r="I345" s="1" t="s">
        <v>54</v>
      </c>
      <c r="J345" s="1" t="s">
        <v>54</v>
      </c>
      <c r="K345" s="1" t="s">
        <v>207</v>
      </c>
      <c r="L345" s="1" t="s">
        <v>57</v>
      </c>
      <c r="M345" s="1" t="s">
        <v>2619</v>
      </c>
      <c r="N345" s="1" t="s">
        <v>209</v>
      </c>
      <c r="O345" s="1" t="s">
        <v>209</v>
      </c>
      <c r="P345" s="1" t="s">
        <v>2620</v>
      </c>
      <c r="Q345" s="1" t="s">
        <v>62</v>
      </c>
      <c r="R345" s="1" t="s">
        <v>51</v>
      </c>
      <c r="S345" s="1" t="s">
        <v>54</v>
      </c>
      <c r="T345" s="1" t="s">
        <v>63</v>
      </c>
      <c r="U345" s="1" t="s">
        <v>64</v>
      </c>
      <c r="V345" s="1" t="s">
        <v>54</v>
      </c>
      <c r="W345" s="1" t="s">
        <v>2621</v>
      </c>
      <c r="X345" s="1" t="s">
        <v>54</v>
      </c>
      <c r="Y345" s="1" t="s">
        <v>54</v>
      </c>
      <c r="Z345" s="1" t="s">
        <v>54</v>
      </c>
      <c r="AC345" s="1" t="s">
        <v>159</v>
      </c>
      <c r="AD345" s="1" t="s">
        <v>67</v>
      </c>
      <c r="AE345" s="1">
        <v>0</v>
      </c>
      <c r="AF345" s="1" t="s">
        <v>160</v>
      </c>
      <c r="AG345" s="1">
        <v>0</v>
      </c>
      <c r="AH345" s="1">
        <v>231127</v>
      </c>
      <c r="AI345" s="1" t="s">
        <v>54</v>
      </c>
      <c r="AK345" s="1" t="s">
        <v>54</v>
      </c>
      <c r="AL345" s="1" t="s">
        <v>49</v>
      </c>
      <c r="AM345" s="1" t="s">
        <v>2622</v>
      </c>
      <c r="AN345" s="1">
        <v>20188</v>
      </c>
      <c r="AO345" s="1">
        <v>4</v>
      </c>
      <c r="AP345" s="1" t="s">
        <v>54</v>
      </c>
      <c r="AQ345" s="1" t="s">
        <v>54</v>
      </c>
      <c r="AR345" s="1" t="s">
        <v>54</v>
      </c>
      <c r="AS345" s="1" t="s">
        <v>2617</v>
      </c>
      <c r="AT345" s="1" t="s">
        <v>54</v>
      </c>
      <c r="AU345" s="1" t="s">
        <v>2623</v>
      </c>
      <c r="AV345" s="1" t="s">
        <v>49</v>
      </c>
      <c r="AW345" s="1">
        <v>10146907</v>
      </c>
    </row>
    <row r="346" spans="1:49" x14ac:dyDescent="0.25">
      <c r="A346" s="1" t="s">
        <v>49</v>
      </c>
      <c r="B346" s="1" t="s">
        <v>50</v>
      </c>
      <c r="C346" s="1">
        <v>10146908</v>
      </c>
      <c r="D346" s="1" t="s">
        <v>51</v>
      </c>
      <c r="E346" s="1" t="s">
        <v>2624</v>
      </c>
      <c r="F346" s="1" t="s">
        <v>2625</v>
      </c>
      <c r="G346" s="1" t="s">
        <v>54</v>
      </c>
      <c r="H346" s="1" t="s">
        <v>2618</v>
      </c>
      <c r="I346" s="1" t="s">
        <v>54</v>
      </c>
      <c r="J346" s="1" t="s">
        <v>54</v>
      </c>
      <c r="K346" s="1" t="s">
        <v>207</v>
      </c>
      <c r="L346" s="1" t="s">
        <v>57</v>
      </c>
      <c r="M346" s="1" t="s">
        <v>2619</v>
      </c>
      <c r="N346" s="1" t="s">
        <v>209</v>
      </c>
      <c r="O346" s="1" t="s">
        <v>209</v>
      </c>
      <c r="P346" s="1" t="s">
        <v>2620</v>
      </c>
      <c r="Q346" s="1" t="s">
        <v>62</v>
      </c>
      <c r="R346" s="1" t="s">
        <v>51</v>
      </c>
      <c r="S346" s="1" t="s">
        <v>54</v>
      </c>
      <c r="T346" s="1" t="s">
        <v>63</v>
      </c>
      <c r="U346" s="1" t="s">
        <v>64</v>
      </c>
      <c r="V346" s="1" t="s">
        <v>54</v>
      </c>
      <c r="W346" s="1" t="s">
        <v>2621</v>
      </c>
      <c r="X346" s="1" t="s">
        <v>54</v>
      </c>
      <c r="Y346" s="1" t="s">
        <v>54</v>
      </c>
      <c r="Z346" s="1" t="s">
        <v>54</v>
      </c>
      <c r="AC346" s="1" t="s">
        <v>159</v>
      </c>
      <c r="AD346" s="1" t="s">
        <v>67</v>
      </c>
      <c r="AE346" s="1">
        <v>0</v>
      </c>
      <c r="AF346" s="1" t="s">
        <v>160</v>
      </c>
      <c r="AG346" s="1">
        <v>0</v>
      </c>
      <c r="AH346" s="1">
        <v>231127</v>
      </c>
      <c r="AI346" s="1" t="s">
        <v>54</v>
      </c>
      <c r="AK346" s="1" t="s">
        <v>54</v>
      </c>
      <c r="AL346" s="1" t="s">
        <v>49</v>
      </c>
      <c r="AM346" s="1" t="s">
        <v>2622</v>
      </c>
      <c r="AN346" s="1">
        <v>20188</v>
      </c>
      <c r="AO346" s="1">
        <v>4</v>
      </c>
      <c r="AP346" s="1" t="s">
        <v>54</v>
      </c>
      <c r="AQ346" s="1" t="s">
        <v>54</v>
      </c>
      <c r="AR346" s="1" t="s">
        <v>54</v>
      </c>
      <c r="AS346" s="1" t="s">
        <v>2625</v>
      </c>
      <c r="AT346" s="1" t="s">
        <v>54</v>
      </c>
      <c r="AU346" s="1" t="s">
        <v>2626</v>
      </c>
      <c r="AV346" s="1" t="s">
        <v>49</v>
      </c>
      <c r="AW346" s="1">
        <v>10146908</v>
      </c>
    </row>
    <row r="347" spans="1:49" x14ac:dyDescent="0.25">
      <c r="A347" s="1" t="s">
        <v>49</v>
      </c>
      <c r="B347" s="1" t="s">
        <v>50</v>
      </c>
      <c r="C347" s="1">
        <v>4120531</v>
      </c>
      <c r="D347" s="1" t="s">
        <v>51</v>
      </c>
      <c r="E347" s="1" t="s">
        <v>2627</v>
      </c>
      <c r="F347" s="1" t="s">
        <v>2628</v>
      </c>
      <c r="G347" s="1" t="s">
        <v>2629</v>
      </c>
      <c r="H347" s="1" t="s">
        <v>2630</v>
      </c>
      <c r="I347" s="1" t="s">
        <v>54</v>
      </c>
      <c r="J347" s="1" t="s">
        <v>54</v>
      </c>
      <c r="K347" s="1" t="s">
        <v>1626</v>
      </c>
      <c r="L347" s="1" t="s">
        <v>57</v>
      </c>
      <c r="M347" s="1" t="s">
        <v>2631</v>
      </c>
      <c r="N347" s="1" t="s">
        <v>59</v>
      </c>
      <c r="O347" s="1" t="s">
        <v>60</v>
      </c>
      <c r="P347" s="1" t="s">
        <v>2632</v>
      </c>
      <c r="Q347" s="1" t="s">
        <v>62</v>
      </c>
      <c r="R347" s="1" t="s">
        <v>51</v>
      </c>
      <c r="S347" s="1" t="s">
        <v>54</v>
      </c>
      <c r="T347" s="1" t="s">
        <v>63</v>
      </c>
      <c r="U347" s="1" t="s">
        <v>653</v>
      </c>
      <c r="V347" s="1" t="s">
        <v>2633</v>
      </c>
      <c r="W347" s="1" t="s">
        <v>2634</v>
      </c>
      <c r="X347" s="1" t="s">
        <v>653</v>
      </c>
      <c r="Y347" s="1" t="s">
        <v>2635</v>
      </c>
      <c r="Z347" s="1" t="s">
        <v>2636</v>
      </c>
      <c r="AC347" s="1" t="s">
        <v>66</v>
      </c>
      <c r="AD347" s="1" t="s">
        <v>127</v>
      </c>
      <c r="AE347" s="1">
        <v>4375</v>
      </c>
      <c r="AF347" s="1" t="s">
        <v>68</v>
      </c>
      <c r="AG347" s="1">
        <v>0</v>
      </c>
      <c r="AH347" s="1">
        <v>213470</v>
      </c>
      <c r="AI347" s="1" t="s">
        <v>54</v>
      </c>
      <c r="AJ347" s="2">
        <v>43187</v>
      </c>
      <c r="AK347" s="1" t="s">
        <v>2637</v>
      </c>
      <c r="AL347" s="1" t="s">
        <v>49</v>
      </c>
      <c r="AM347" s="1" t="s">
        <v>2638</v>
      </c>
      <c r="AN347" s="1">
        <v>20188</v>
      </c>
      <c r="AO347" s="1">
        <v>5</v>
      </c>
      <c r="AP347" s="1" t="s">
        <v>54</v>
      </c>
      <c r="AQ347" s="1" t="s">
        <v>54</v>
      </c>
      <c r="AR347" s="1" t="s">
        <v>54</v>
      </c>
      <c r="AS347" s="1" t="s">
        <v>2639</v>
      </c>
      <c r="AT347" s="1" t="s">
        <v>2629</v>
      </c>
      <c r="AU347" s="1" t="s">
        <v>2640</v>
      </c>
      <c r="AV347" s="1" t="s">
        <v>49</v>
      </c>
      <c r="AW347" s="1">
        <v>4.0700090004120496E+16</v>
      </c>
    </row>
    <row r="348" spans="1:49" x14ac:dyDescent="0.25">
      <c r="A348" s="1" t="s">
        <v>49</v>
      </c>
      <c r="B348" s="1" t="s">
        <v>50</v>
      </c>
      <c r="C348" s="1">
        <v>10196357</v>
      </c>
      <c r="D348" s="1" t="s">
        <v>51</v>
      </c>
      <c r="E348" s="1" t="s">
        <v>2641</v>
      </c>
      <c r="F348" s="1" t="s">
        <v>2642</v>
      </c>
      <c r="G348" s="1" t="s">
        <v>54</v>
      </c>
      <c r="H348" s="1" t="s">
        <v>2643</v>
      </c>
      <c r="I348" s="1" t="s">
        <v>54</v>
      </c>
      <c r="J348" s="1" t="s">
        <v>54</v>
      </c>
      <c r="K348" s="1" t="s">
        <v>257</v>
      </c>
      <c r="L348" s="1" t="s">
        <v>57</v>
      </c>
      <c r="M348" s="1" t="s">
        <v>2644</v>
      </c>
      <c r="N348" s="1" t="s">
        <v>256</v>
      </c>
      <c r="O348" s="1" t="s">
        <v>257</v>
      </c>
      <c r="P348" s="1" t="s">
        <v>2645</v>
      </c>
      <c r="Q348" s="1" t="s">
        <v>62</v>
      </c>
      <c r="R348" s="1" t="s">
        <v>51</v>
      </c>
      <c r="S348" s="1" t="s">
        <v>54</v>
      </c>
      <c r="T348" s="1" t="s">
        <v>63</v>
      </c>
      <c r="U348" s="1" t="s">
        <v>64</v>
      </c>
      <c r="V348" s="1" t="s">
        <v>54</v>
      </c>
      <c r="W348" s="1" t="s">
        <v>2646</v>
      </c>
      <c r="X348" s="1" t="s">
        <v>54</v>
      </c>
      <c r="Y348" s="1" t="s">
        <v>54</v>
      </c>
      <c r="Z348" s="1" t="s">
        <v>54</v>
      </c>
      <c r="AC348" s="1" t="s">
        <v>78</v>
      </c>
      <c r="AD348" s="1" t="s">
        <v>67</v>
      </c>
      <c r="AE348" s="1">
        <v>0</v>
      </c>
      <c r="AF348" s="1" t="s">
        <v>90</v>
      </c>
      <c r="AG348" s="1">
        <v>0</v>
      </c>
      <c r="AH348" s="1">
        <v>0</v>
      </c>
      <c r="AI348" s="1" t="s">
        <v>54</v>
      </c>
      <c r="AK348" s="1" t="s">
        <v>54</v>
      </c>
      <c r="AL348" s="1" t="s">
        <v>49</v>
      </c>
      <c r="AM348" s="1" t="s">
        <v>2647</v>
      </c>
      <c r="AN348" s="1">
        <v>20188</v>
      </c>
      <c r="AO348" s="1">
        <v>2</v>
      </c>
      <c r="AP348" s="1" t="s">
        <v>54</v>
      </c>
      <c r="AQ348" s="1" t="s">
        <v>54</v>
      </c>
      <c r="AR348" s="1" t="s">
        <v>54</v>
      </c>
      <c r="AS348" s="1" t="s">
        <v>2642</v>
      </c>
      <c r="AT348" s="1" t="s">
        <v>54</v>
      </c>
      <c r="AU348" s="1" t="s">
        <v>2648</v>
      </c>
      <c r="AV348" s="1" t="s">
        <v>49</v>
      </c>
      <c r="AW348" s="1">
        <v>10196357</v>
      </c>
    </row>
    <row r="349" spans="1:49" x14ac:dyDescent="0.25">
      <c r="A349" s="1" t="s">
        <v>49</v>
      </c>
      <c r="B349" s="1" t="s">
        <v>50</v>
      </c>
      <c r="C349" s="1">
        <v>9414343</v>
      </c>
      <c r="D349" s="1" t="s">
        <v>51</v>
      </c>
      <c r="E349" s="1" t="s">
        <v>2649</v>
      </c>
      <c r="F349" s="1" t="s">
        <v>2650</v>
      </c>
      <c r="G349" s="1" t="s">
        <v>54</v>
      </c>
      <c r="H349" s="1" t="s">
        <v>2651</v>
      </c>
      <c r="I349" s="1" t="s">
        <v>54</v>
      </c>
      <c r="J349" s="1" t="s">
        <v>54</v>
      </c>
      <c r="K349" s="1" t="s">
        <v>458</v>
      </c>
      <c r="L349" s="1" t="s">
        <v>57</v>
      </c>
      <c r="M349" s="1" t="s">
        <v>2652</v>
      </c>
      <c r="N349" s="1" t="s">
        <v>245</v>
      </c>
      <c r="O349" s="1" t="s">
        <v>246</v>
      </c>
      <c r="P349" s="1" t="s">
        <v>2653</v>
      </c>
      <c r="Q349" s="1" t="s">
        <v>62</v>
      </c>
      <c r="R349" s="1" t="s">
        <v>51</v>
      </c>
      <c r="S349" s="1" t="s">
        <v>54</v>
      </c>
      <c r="T349" s="1" t="s">
        <v>63</v>
      </c>
      <c r="U349" s="1" t="s">
        <v>2654</v>
      </c>
      <c r="V349" s="1" t="s">
        <v>54</v>
      </c>
      <c r="X349" s="1" t="s">
        <v>54</v>
      </c>
      <c r="Y349" s="1" t="s">
        <v>54</v>
      </c>
      <c r="Z349" s="1" t="s">
        <v>54</v>
      </c>
      <c r="AC349" s="1" t="s">
        <v>176</v>
      </c>
      <c r="AD349" s="1" t="s">
        <v>127</v>
      </c>
      <c r="AE349" s="1">
        <v>9375</v>
      </c>
      <c r="AF349" s="1" t="s">
        <v>177</v>
      </c>
      <c r="AG349" s="1">
        <v>0</v>
      </c>
      <c r="AH349" s="1">
        <v>1061280</v>
      </c>
      <c r="AI349" s="1" t="s">
        <v>54</v>
      </c>
      <c r="AK349" s="1" t="s">
        <v>54</v>
      </c>
      <c r="AL349" s="1" t="s">
        <v>49</v>
      </c>
      <c r="AM349" s="1" t="s">
        <v>2655</v>
      </c>
      <c r="AN349" s="1">
        <v>20188</v>
      </c>
      <c r="AO349" s="1">
        <v>2</v>
      </c>
      <c r="AP349" s="1" t="s">
        <v>54</v>
      </c>
      <c r="AQ349" s="1" t="s">
        <v>54</v>
      </c>
      <c r="AR349" s="1" t="s">
        <v>54</v>
      </c>
      <c r="AS349" s="1" t="s">
        <v>2650</v>
      </c>
      <c r="AT349" s="1" t="s">
        <v>54</v>
      </c>
      <c r="AU349" s="1" t="s">
        <v>2656</v>
      </c>
      <c r="AV349" s="1" t="s">
        <v>49</v>
      </c>
      <c r="AW349" s="1">
        <v>9414343</v>
      </c>
    </row>
    <row r="350" spans="1:49" x14ac:dyDescent="0.25">
      <c r="A350" s="1" t="s">
        <v>49</v>
      </c>
      <c r="B350" s="1" t="s">
        <v>50</v>
      </c>
      <c r="C350" s="1">
        <v>4019792</v>
      </c>
      <c r="D350" s="1" t="s">
        <v>51</v>
      </c>
      <c r="E350" s="1" t="s">
        <v>2657</v>
      </c>
      <c r="F350" s="1" t="s">
        <v>2658</v>
      </c>
      <c r="G350" s="1" t="s">
        <v>54</v>
      </c>
      <c r="H350" s="1" t="s">
        <v>2659</v>
      </c>
      <c r="I350" s="1" t="s">
        <v>54</v>
      </c>
      <c r="J350" s="1" t="s">
        <v>54</v>
      </c>
      <c r="K350" s="1" t="s">
        <v>134</v>
      </c>
      <c r="L350" s="1" t="s">
        <v>57</v>
      </c>
      <c r="M350" s="1" t="s">
        <v>2660</v>
      </c>
      <c r="N350" s="1" t="s">
        <v>86</v>
      </c>
      <c r="O350" s="1" t="s">
        <v>87</v>
      </c>
      <c r="P350" s="1" t="s">
        <v>54</v>
      </c>
      <c r="Q350" s="1" t="s">
        <v>62</v>
      </c>
      <c r="R350" s="1" t="s">
        <v>51</v>
      </c>
      <c r="S350" s="1" t="s">
        <v>54</v>
      </c>
      <c r="T350" s="1" t="s">
        <v>63</v>
      </c>
      <c r="U350" s="1" t="s">
        <v>653</v>
      </c>
      <c r="V350" s="1" t="s">
        <v>2661</v>
      </c>
      <c r="W350" s="1" t="s">
        <v>2662</v>
      </c>
      <c r="X350" s="1" t="s">
        <v>54</v>
      </c>
      <c r="Y350" s="1" t="s">
        <v>54</v>
      </c>
      <c r="Z350" s="1" t="s">
        <v>54</v>
      </c>
      <c r="AC350" s="1" t="s">
        <v>78</v>
      </c>
      <c r="AD350" s="1" t="s">
        <v>67</v>
      </c>
      <c r="AE350" s="1">
        <v>0</v>
      </c>
      <c r="AF350" s="1" t="s">
        <v>104</v>
      </c>
      <c r="AG350" s="1">
        <v>0</v>
      </c>
      <c r="AH350" s="1">
        <v>349122</v>
      </c>
      <c r="AI350" s="1" t="s">
        <v>54</v>
      </c>
      <c r="AK350" s="1" t="s">
        <v>54</v>
      </c>
      <c r="AL350" s="1" t="s">
        <v>49</v>
      </c>
      <c r="AM350" s="1" t="s">
        <v>2663</v>
      </c>
      <c r="AN350" s="1">
        <v>20188</v>
      </c>
      <c r="AO350" s="1">
        <v>2</v>
      </c>
      <c r="AP350" s="1" t="s">
        <v>54</v>
      </c>
      <c r="AQ350" s="1" t="s">
        <v>54</v>
      </c>
      <c r="AR350" s="1" t="s">
        <v>54</v>
      </c>
      <c r="AS350" s="1" t="s">
        <v>2658</v>
      </c>
      <c r="AT350" s="1" t="s">
        <v>54</v>
      </c>
      <c r="AU350" s="1" t="s">
        <v>2664</v>
      </c>
      <c r="AV350" s="1" t="s">
        <v>49</v>
      </c>
      <c r="AW350" s="1">
        <v>4019792</v>
      </c>
    </row>
    <row r="351" spans="1:49" x14ac:dyDescent="0.25">
      <c r="A351" s="1" t="s">
        <v>49</v>
      </c>
      <c r="B351" s="1" t="s">
        <v>50</v>
      </c>
      <c r="C351" s="1">
        <v>10112226</v>
      </c>
      <c r="D351" s="1" t="s">
        <v>51</v>
      </c>
      <c r="E351" s="1" t="s">
        <v>2665</v>
      </c>
      <c r="F351" s="1" t="s">
        <v>2666</v>
      </c>
      <c r="G351" s="1" t="s">
        <v>54</v>
      </c>
      <c r="H351" s="1" t="s">
        <v>2667</v>
      </c>
      <c r="I351" s="1" t="s">
        <v>54</v>
      </c>
      <c r="J351" s="1" t="s">
        <v>54</v>
      </c>
      <c r="K351" s="1" t="s">
        <v>2376</v>
      </c>
      <c r="L351" s="1" t="s">
        <v>57</v>
      </c>
      <c r="M351" s="1">
        <v>32771</v>
      </c>
      <c r="N351" s="1" t="s">
        <v>1043</v>
      </c>
      <c r="O351" s="1" t="s">
        <v>257</v>
      </c>
      <c r="P351" s="1" t="s">
        <v>2668</v>
      </c>
      <c r="Q351" s="1" t="s">
        <v>62</v>
      </c>
      <c r="R351" s="1" t="s">
        <v>51</v>
      </c>
      <c r="S351" s="1" t="s">
        <v>54</v>
      </c>
      <c r="T351" s="1" t="s">
        <v>63</v>
      </c>
      <c r="U351" s="1" t="s">
        <v>64</v>
      </c>
      <c r="V351" s="1" t="s">
        <v>54</v>
      </c>
      <c r="W351" s="1" t="s">
        <v>2669</v>
      </c>
      <c r="X351" s="1" t="s">
        <v>54</v>
      </c>
      <c r="Y351" s="1" t="s">
        <v>54</v>
      </c>
      <c r="Z351" s="1" t="s">
        <v>54</v>
      </c>
      <c r="AC351" s="1" t="s">
        <v>66</v>
      </c>
      <c r="AD351" s="1" t="s">
        <v>67</v>
      </c>
      <c r="AE351" s="1">
        <v>0</v>
      </c>
      <c r="AF351" s="1" t="s">
        <v>68</v>
      </c>
      <c r="AG351" s="1">
        <v>0</v>
      </c>
      <c r="AH351" s="1">
        <v>302946</v>
      </c>
      <c r="AI351" s="1" t="s">
        <v>54</v>
      </c>
      <c r="AJ351" s="2">
        <v>42821</v>
      </c>
      <c r="AK351" s="1" t="s">
        <v>2670</v>
      </c>
      <c r="AL351" s="1" t="s">
        <v>49</v>
      </c>
      <c r="AM351" s="1" t="s">
        <v>2671</v>
      </c>
      <c r="AN351" s="1">
        <v>20188</v>
      </c>
      <c r="AO351" s="1">
        <v>4</v>
      </c>
      <c r="AP351" s="1" t="s">
        <v>54</v>
      </c>
      <c r="AQ351" s="1" t="s">
        <v>54</v>
      </c>
      <c r="AR351" s="1" t="s">
        <v>54</v>
      </c>
      <c r="AS351" s="1" t="s">
        <v>2666</v>
      </c>
      <c r="AT351" s="1" t="s">
        <v>54</v>
      </c>
      <c r="AU351" s="1" t="s">
        <v>2666</v>
      </c>
      <c r="AV351" s="1" t="s">
        <v>49</v>
      </c>
      <c r="AW351" s="1">
        <v>10112226</v>
      </c>
    </row>
    <row r="352" spans="1:49" x14ac:dyDescent="0.25">
      <c r="A352" s="1" t="s">
        <v>49</v>
      </c>
      <c r="B352" s="1" t="s">
        <v>50</v>
      </c>
      <c r="C352" s="1">
        <v>10198896</v>
      </c>
      <c r="D352" s="1" t="s">
        <v>51</v>
      </c>
      <c r="E352" s="1" t="s">
        <v>2672</v>
      </c>
      <c r="F352" s="1" t="s">
        <v>2673</v>
      </c>
      <c r="G352" s="1" t="s">
        <v>54</v>
      </c>
      <c r="H352" s="1" t="s">
        <v>2674</v>
      </c>
      <c r="I352" s="1" t="s">
        <v>54</v>
      </c>
      <c r="J352" s="1" t="s">
        <v>54</v>
      </c>
      <c r="K352" s="1" t="s">
        <v>246</v>
      </c>
      <c r="L352" s="1" t="s">
        <v>57</v>
      </c>
      <c r="M352" s="1" t="s">
        <v>2675</v>
      </c>
      <c r="N352" s="1" t="s">
        <v>326</v>
      </c>
      <c r="O352" s="1" t="s">
        <v>246</v>
      </c>
      <c r="P352" s="1" t="s">
        <v>2676</v>
      </c>
      <c r="Q352" s="1" t="s">
        <v>62</v>
      </c>
      <c r="R352" s="1" t="s">
        <v>51</v>
      </c>
      <c r="S352" s="1" t="s">
        <v>54</v>
      </c>
      <c r="T352" s="1" t="s">
        <v>63</v>
      </c>
      <c r="U352" s="1" t="s">
        <v>64</v>
      </c>
      <c r="V352" s="1" t="s">
        <v>54</v>
      </c>
      <c r="X352" s="1" t="s">
        <v>54</v>
      </c>
      <c r="Y352" s="1" t="s">
        <v>54</v>
      </c>
      <c r="Z352" s="1" t="s">
        <v>54</v>
      </c>
      <c r="AC352" s="1" t="s">
        <v>78</v>
      </c>
      <c r="AD352" s="1" t="s">
        <v>127</v>
      </c>
      <c r="AE352" s="1">
        <v>0</v>
      </c>
      <c r="AF352" s="1" t="s">
        <v>90</v>
      </c>
      <c r="AG352" s="1">
        <v>0</v>
      </c>
      <c r="AH352" s="1">
        <v>0</v>
      </c>
      <c r="AI352" s="1" t="s">
        <v>54</v>
      </c>
      <c r="AJ352" s="2">
        <v>43411</v>
      </c>
      <c r="AK352" s="1" t="s">
        <v>105</v>
      </c>
      <c r="AL352" s="1" t="s">
        <v>49</v>
      </c>
      <c r="AM352" s="1" t="s">
        <v>2677</v>
      </c>
      <c r="AN352" s="1">
        <v>20188</v>
      </c>
      <c r="AO352" s="1">
        <v>2</v>
      </c>
      <c r="AP352" s="1" t="s">
        <v>54</v>
      </c>
      <c r="AQ352" s="1" t="s">
        <v>54</v>
      </c>
      <c r="AR352" s="1" t="s">
        <v>54</v>
      </c>
      <c r="AS352" s="1" t="s">
        <v>2673</v>
      </c>
      <c r="AT352" s="1" t="s">
        <v>54</v>
      </c>
      <c r="AU352" s="1" t="s">
        <v>2678</v>
      </c>
      <c r="AV352" s="1" t="s">
        <v>49</v>
      </c>
      <c r="AW352" s="1">
        <v>10198896</v>
      </c>
    </row>
    <row r="353" spans="1:49" x14ac:dyDescent="0.25">
      <c r="A353" s="1" t="s">
        <v>49</v>
      </c>
      <c r="B353" s="1" t="s">
        <v>50</v>
      </c>
      <c r="C353" s="1">
        <v>10112420</v>
      </c>
      <c r="D353" s="1" t="s">
        <v>51</v>
      </c>
      <c r="E353" s="1" t="s">
        <v>2679</v>
      </c>
      <c r="F353" s="1" t="s">
        <v>2680</v>
      </c>
      <c r="G353" s="1" t="s">
        <v>54</v>
      </c>
      <c r="H353" s="1" t="s">
        <v>2681</v>
      </c>
      <c r="I353" s="1" t="s">
        <v>54</v>
      </c>
      <c r="J353" s="1" t="s">
        <v>54</v>
      </c>
      <c r="K353" s="1" t="s">
        <v>2682</v>
      </c>
      <c r="L353" s="1" t="s">
        <v>57</v>
      </c>
      <c r="M353" s="1">
        <v>33462</v>
      </c>
      <c r="N353" s="1" t="s">
        <v>219</v>
      </c>
      <c r="O353" s="1" t="s">
        <v>219</v>
      </c>
      <c r="P353" s="1" t="s">
        <v>54</v>
      </c>
      <c r="Q353" s="1" t="s">
        <v>62</v>
      </c>
      <c r="R353" s="1" t="s">
        <v>51</v>
      </c>
      <c r="S353" s="1" t="s">
        <v>54</v>
      </c>
      <c r="T353" s="1" t="s">
        <v>63</v>
      </c>
      <c r="U353" s="1" t="s">
        <v>64</v>
      </c>
      <c r="V353" s="1" t="s">
        <v>54</v>
      </c>
      <c r="W353" s="1" t="s">
        <v>2683</v>
      </c>
      <c r="X353" s="1" t="s">
        <v>54</v>
      </c>
      <c r="Y353" s="1" t="s">
        <v>54</v>
      </c>
      <c r="Z353" s="1" t="s">
        <v>54</v>
      </c>
      <c r="AC353" s="1" t="s">
        <v>78</v>
      </c>
      <c r="AD353" s="1" t="s">
        <v>67</v>
      </c>
      <c r="AE353" s="1">
        <v>0</v>
      </c>
      <c r="AF353" s="1" t="s">
        <v>104</v>
      </c>
      <c r="AG353" s="1">
        <v>0</v>
      </c>
      <c r="AH353" s="1">
        <v>0</v>
      </c>
      <c r="AI353" s="1" t="s">
        <v>54</v>
      </c>
      <c r="AJ353" s="2">
        <v>43182</v>
      </c>
      <c r="AK353" s="1" t="s">
        <v>105</v>
      </c>
      <c r="AL353" s="1" t="s">
        <v>49</v>
      </c>
      <c r="AM353" s="1" t="s">
        <v>2684</v>
      </c>
      <c r="AN353" s="1">
        <v>20188</v>
      </c>
      <c r="AO353" s="1">
        <v>5</v>
      </c>
      <c r="AP353" s="1" t="s">
        <v>54</v>
      </c>
      <c r="AQ353" s="1" t="s">
        <v>54</v>
      </c>
      <c r="AR353" s="1" t="s">
        <v>54</v>
      </c>
      <c r="AS353" s="1" t="s">
        <v>2680</v>
      </c>
      <c r="AT353" s="1" t="s">
        <v>54</v>
      </c>
      <c r="AU353" s="1" t="s">
        <v>2685</v>
      </c>
      <c r="AV353" s="1" t="s">
        <v>49</v>
      </c>
      <c r="AW353" s="1">
        <v>10112420</v>
      </c>
    </row>
    <row r="354" spans="1:49" x14ac:dyDescent="0.25">
      <c r="A354" s="1" t="s">
        <v>49</v>
      </c>
      <c r="B354" s="1" t="s">
        <v>50</v>
      </c>
      <c r="C354" s="1">
        <v>10113312</v>
      </c>
      <c r="D354" s="1" t="s">
        <v>51</v>
      </c>
      <c r="E354" s="1" t="s">
        <v>2686</v>
      </c>
      <c r="F354" s="1" t="s">
        <v>2687</v>
      </c>
      <c r="G354" s="1" t="s">
        <v>54</v>
      </c>
      <c r="H354" s="1" t="s">
        <v>2688</v>
      </c>
      <c r="I354" s="1" t="s">
        <v>54</v>
      </c>
      <c r="J354" s="1" t="s">
        <v>54</v>
      </c>
      <c r="K354" s="1" t="s">
        <v>2689</v>
      </c>
      <c r="L354" s="1" t="s">
        <v>57</v>
      </c>
      <c r="M354" s="1">
        <v>32128</v>
      </c>
      <c r="N354" s="1" t="s">
        <v>2306</v>
      </c>
      <c r="O354" s="1" t="s">
        <v>2307</v>
      </c>
      <c r="P354" s="1" t="s">
        <v>2690</v>
      </c>
      <c r="Q354" s="1" t="s">
        <v>62</v>
      </c>
      <c r="R354" s="1" t="s">
        <v>51</v>
      </c>
      <c r="S354" s="1" t="s">
        <v>54</v>
      </c>
      <c r="T354" s="1" t="s">
        <v>63</v>
      </c>
      <c r="U354" s="1" t="s">
        <v>64</v>
      </c>
      <c r="V354" s="1" t="s">
        <v>54</v>
      </c>
      <c r="W354" s="1" t="s">
        <v>2691</v>
      </c>
      <c r="X354" s="1" t="s">
        <v>54</v>
      </c>
      <c r="Y354" s="1" t="s">
        <v>54</v>
      </c>
      <c r="Z354" s="1" t="s">
        <v>54</v>
      </c>
      <c r="AC354" s="1" t="s">
        <v>176</v>
      </c>
      <c r="AD354" s="1" t="s">
        <v>67</v>
      </c>
      <c r="AE354" s="1">
        <v>0</v>
      </c>
      <c r="AF354" s="1" t="s">
        <v>177</v>
      </c>
      <c r="AG354" s="1">
        <v>0</v>
      </c>
      <c r="AH354" s="1">
        <v>2430000</v>
      </c>
      <c r="AI354" s="1" t="s">
        <v>54</v>
      </c>
      <c r="AJ354" s="2">
        <v>42761</v>
      </c>
      <c r="AK354" s="1" t="s">
        <v>128</v>
      </c>
      <c r="AL354" s="1" t="s">
        <v>49</v>
      </c>
      <c r="AM354" s="1" t="s">
        <v>2692</v>
      </c>
      <c r="AN354" s="1">
        <v>20188</v>
      </c>
      <c r="AO354" s="1">
        <v>5</v>
      </c>
      <c r="AP354" s="1" t="s">
        <v>54</v>
      </c>
      <c r="AQ354" s="1" t="s">
        <v>54</v>
      </c>
      <c r="AR354" s="1" t="s">
        <v>54</v>
      </c>
      <c r="AS354" s="1" t="s">
        <v>2687</v>
      </c>
      <c r="AT354" s="1" t="s">
        <v>54</v>
      </c>
      <c r="AU354" s="1" t="s">
        <v>2693</v>
      </c>
      <c r="AV354" s="1" t="s">
        <v>49</v>
      </c>
      <c r="AW354" s="1">
        <v>10113312</v>
      </c>
    </row>
    <row r="355" spans="1:49" x14ac:dyDescent="0.25">
      <c r="A355" s="1" t="s">
        <v>49</v>
      </c>
      <c r="B355" s="1" t="s">
        <v>50</v>
      </c>
      <c r="C355" s="1">
        <v>10079454</v>
      </c>
      <c r="D355" s="1" t="s">
        <v>51</v>
      </c>
      <c r="E355" s="1" t="s">
        <v>2694</v>
      </c>
      <c r="F355" s="1" t="s">
        <v>2695</v>
      </c>
      <c r="G355" s="1" t="s">
        <v>54</v>
      </c>
      <c r="H355" s="1" t="s">
        <v>2696</v>
      </c>
      <c r="I355" s="1" t="s">
        <v>54</v>
      </c>
      <c r="J355" s="1" t="s">
        <v>54</v>
      </c>
      <c r="K355" s="1" t="s">
        <v>2697</v>
      </c>
      <c r="L355" s="1" t="s">
        <v>57</v>
      </c>
      <c r="M355" s="1">
        <v>32533</v>
      </c>
      <c r="N355" s="1" t="s">
        <v>101</v>
      </c>
      <c r="O355" s="1" t="s">
        <v>99</v>
      </c>
      <c r="P355" s="1" t="s">
        <v>2698</v>
      </c>
      <c r="Q355" s="1" t="s">
        <v>62</v>
      </c>
      <c r="R355" s="1" t="s">
        <v>51</v>
      </c>
      <c r="S355" s="1" t="s">
        <v>54</v>
      </c>
      <c r="T355" s="1" t="s">
        <v>63</v>
      </c>
      <c r="U355" s="1" t="s">
        <v>64</v>
      </c>
      <c r="V355" s="1" t="s">
        <v>54</v>
      </c>
      <c r="W355" s="1" t="s">
        <v>2699</v>
      </c>
      <c r="X355" s="1" t="s">
        <v>54</v>
      </c>
      <c r="Y355" s="1" t="s">
        <v>54</v>
      </c>
      <c r="Z355" s="1" t="s">
        <v>54</v>
      </c>
      <c r="AC355" s="1" t="s">
        <v>66</v>
      </c>
      <c r="AD355" s="1" t="s">
        <v>67</v>
      </c>
      <c r="AE355" s="1">
        <v>0</v>
      </c>
      <c r="AF355" s="1" t="s">
        <v>68</v>
      </c>
      <c r="AG355" s="1">
        <v>0</v>
      </c>
      <c r="AH355" s="1">
        <v>321466</v>
      </c>
      <c r="AI355" s="1" t="s">
        <v>54</v>
      </c>
      <c r="AK355" s="1" t="s">
        <v>54</v>
      </c>
      <c r="AL355" s="1" t="s">
        <v>49</v>
      </c>
      <c r="AM355" s="1" t="s">
        <v>2700</v>
      </c>
      <c r="AN355" s="1">
        <v>20188</v>
      </c>
      <c r="AO355" s="1">
        <v>5</v>
      </c>
      <c r="AP355" s="1" t="s">
        <v>54</v>
      </c>
      <c r="AQ355" s="1" t="s">
        <v>54</v>
      </c>
      <c r="AR355" s="1" t="s">
        <v>54</v>
      </c>
      <c r="AS355" s="1" t="s">
        <v>2695</v>
      </c>
      <c r="AT355" s="1" t="s">
        <v>54</v>
      </c>
      <c r="AU355" s="1" t="s">
        <v>2701</v>
      </c>
      <c r="AV355" s="1" t="s">
        <v>49</v>
      </c>
      <c r="AW355" s="1">
        <v>10079454</v>
      </c>
    </row>
    <row r="356" spans="1:49" x14ac:dyDescent="0.25">
      <c r="A356" s="1" t="s">
        <v>49</v>
      </c>
      <c r="B356" s="1" t="s">
        <v>50</v>
      </c>
      <c r="C356" s="1">
        <v>10192462</v>
      </c>
      <c r="D356" s="1" t="s">
        <v>51</v>
      </c>
      <c r="E356" s="1" t="s">
        <v>2702</v>
      </c>
      <c r="F356" s="1" t="s">
        <v>2703</v>
      </c>
      <c r="G356" s="1" t="s">
        <v>54</v>
      </c>
      <c r="H356" s="1" t="s">
        <v>2559</v>
      </c>
      <c r="I356" s="1" t="s">
        <v>54</v>
      </c>
      <c r="J356" s="1" t="s">
        <v>54</v>
      </c>
      <c r="K356" s="1" t="s">
        <v>2560</v>
      </c>
      <c r="L356" s="1" t="s">
        <v>2561</v>
      </c>
      <c r="M356" s="1" t="s">
        <v>2562</v>
      </c>
      <c r="N356" s="1" t="s">
        <v>2560</v>
      </c>
      <c r="O356" s="1" t="s">
        <v>636</v>
      </c>
      <c r="P356" s="1" t="s">
        <v>2563</v>
      </c>
      <c r="Q356" s="1" t="s">
        <v>62</v>
      </c>
      <c r="R356" s="1" t="s">
        <v>51</v>
      </c>
      <c r="S356" s="1" t="s">
        <v>54</v>
      </c>
      <c r="T356" s="1" t="s">
        <v>63</v>
      </c>
      <c r="U356" s="1" t="s">
        <v>64</v>
      </c>
      <c r="V356" s="1" t="s">
        <v>54</v>
      </c>
      <c r="W356" s="1" t="s">
        <v>2704</v>
      </c>
      <c r="X356" s="1" t="s">
        <v>54</v>
      </c>
      <c r="Y356" s="1" t="s">
        <v>54</v>
      </c>
      <c r="Z356" s="1" t="s">
        <v>54</v>
      </c>
      <c r="AC356" s="1" t="s">
        <v>78</v>
      </c>
      <c r="AD356" s="1" t="s">
        <v>67</v>
      </c>
      <c r="AE356" s="1">
        <v>0</v>
      </c>
      <c r="AF356" s="1" t="s">
        <v>90</v>
      </c>
      <c r="AG356" s="1">
        <v>0</v>
      </c>
      <c r="AH356" s="1">
        <v>0</v>
      </c>
      <c r="AI356" s="1" t="s">
        <v>54</v>
      </c>
      <c r="AK356" s="1" t="s">
        <v>54</v>
      </c>
      <c r="AL356" s="1" t="s">
        <v>49</v>
      </c>
      <c r="AM356" s="1" t="s">
        <v>2565</v>
      </c>
      <c r="AN356" s="1">
        <v>20188</v>
      </c>
      <c r="AO356" s="1">
        <v>1</v>
      </c>
      <c r="AP356" s="1" t="s">
        <v>54</v>
      </c>
      <c r="AQ356" s="1" t="s">
        <v>54</v>
      </c>
      <c r="AR356" s="1" t="s">
        <v>54</v>
      </c>
      <c r="AS356" s="1" t="s">
        <v>2703</v>
      </c>
      <c r="AT356" s="1" t="s">
        <v>54</v>
      </c>
      <c r="AU356" s="1" t="s">
        <v>2703</v>
      </c>
      <c r="AV356" s="1" t="s">
        <v>49</v>
      </c>
      <c r="AW356" s="1">
        <v>10192462</v>
      </c>
    </row>
    <row r="357" spans="1:49" x14ac:dyDescent="0.25">
      <c r="A357" s="1" t="s">
        <v>49</v>
      </c>
      <c r="B357" s="1" t="s">
        <v>50</v>
      </c>
      <c r="C357" s="1">
        <v>10179476</v>
      </c>
      <c r="D357" s="1" t="s">
        <v>51</v>
      </c>
      <c r="E357" s="1" t="s">
        <v>2705</v>
      </c>
      <c r="F357" s="1" t="s">
        <v>2706</v>
      </c>
      <c r="G357" s="1" t="s">
        <v>54</v>
      </c>
      <c r="H357" s="1" t="s">
        <v>2707</v>
      </c>
      <c r="I357" s="1" t="s">
        <v>54</v>
      </c>
      <c r="J357" s="1" t="s">
        <v>54</v>
      </c>
      <c r="K357" s="1" t="s">
        <v>74</v>
      </c>
      <c r="L357" s="1" t="s">
        <v>57</v>
      </c>
      <c r="M357" s="1" t="s">
        <v>2708</v>
      </c>
      <c r="N357" s="1" t="s">
        <v>59</v>
      </c>
      <c r="O357" s="1" t="s">
        <v>60</v>
      </c>
      <c r="P357" s="1" t="s">
        <v>2709</v>
      </c>
      <c r="Q357" s="1" t="s">
        <v>62</v>
      </c>
      <c r="R357" s="1" t="s">
        <v>51</v>
      </c>
      <c r="S357" s="1" t="s">
        <v>54</v>
      </c>
      <c r="T357" s="1" t="s">
        <v>63</v>
      </c>
      <c r="U357" s="1" t="s">
        <v>64</v>
      </c>
      <c r="V357" s="1" t="s">
        <v>54</v>
      </c>
      <c r="W357" s="1" t="s">
        <v>2710</v>
      </c>
      <c r="X357" s="1" t="s">
        <v>54</v>
      </c>
      <c r="Y357" s="1" t="s">
        <v>54</v>
      </c>
      <c r="Z357" s="1" t="s">
        <v>54</v>
      </c>
      <c r="AC357" s="1" t="s">
        <v>66</v>
      </c>
      <c r="AD357" s="1" t="s">
        <v>67</v>
      </c>
      <c r="AE357" s="1">
        <v>0</v>
      </c>
      <c r="AF357" s="1" t="s">
        <v>68</v>
      </c>
      <c r="AG357" s="1">
        <v>0</v>
      </c>
      <c r="AH357" s="1">
        <v>427170</v>
      </c>
      <c r="AI357" s="1" t="s">
        <v>54</v>
      </c>
      <c r="AK357" s="1" t="s">
        <v>54</v>
      </c>
      <c r="AL357" s="1" t="s">
        <v>49</v>
      </c>
      <c r="AM357" s="1" t="s">
        <v>2711</v>
      </c>
      <c r="AN357" s="1">
        <v>20188</v>
      </c>
      <c r="AO357" s="1">
        <v>4</v>
      </c>
      <c r="AP357" s="1" t="s">
        <v>54</v>
      </c>
      <c r="AQ357" s="1" t="s">
        <v>54</v>
      </c>
      <c r="AR357" s="1" t="s">
        <v>54</v>
      </c>
      <c r="AS357" s="1" t="s">
        <v>2706</v>
      </c>
      <c r="AT357" s="1" t="s">
        <v>54</v>
      </c>
      <c r="AU357" s="1" t="s">
        <v>2712</v>
      </c>
      <c r="AV357" s="1" t="s">
        <v>49</v>
      </c>
      <c r="AW357" s="1">
        <v>10179476</v>
      </c>
    </row>
    <row r="358" spans="1:49" x14ac:dyDescent="0.25">
      <c r="A358" s="1" t="s">
        <v>49</v>
      </c>
      <c r="B358" s="1" t="s">
        <v>50</v>
      </c>
      <c r="C358" s="1">
        <v>10112841</v>
      </c>
      <c r="D358" s="1" t="s">
        <v>51</v>
      </c>
      <c r="E358" s="1" t="s">
        <v>2713</v>
      </c>
      <c r="F358" s="1" t="s">
        <v>2714</v>
      </c>
      <c r="G358" s="1" t="s">
        <v>54</v>
      </c>
      <c r="H358" s="1" t="s">
        <v>2715</v>
      </c>
      <c r="I358" s="1" t="s">
        <v>54</v>
      </c>
      <c r="J358" s="1" t="s">
        <v>54</v>
      </c>
      <c r="K358" s="1" t="s">
        <v>56</v>
      </c>
      <c r="L358" s="1" t="s">
        <v>57</v>
      </c>
      <c r="M358" s="1" t="s">
        <v>2716</v>
      </c>
      <c r="N358" s="1" t="s">
        <v>59</v>
      </c>
      <c r="O358" s="1" t="s">
        <v>60</v>
      </c>
      <c r="P358" s="1" t="s">
        <v>54</v>
      </c>
      <c r="Q358" s="1" t="s">
        <v>62</v>
      </c>
      <c r="R358" s="1" t="s">
        <v>51</v>
      </c>
      <c r="S358" s="1" t="s">
        <v>54</v>
      </c>
      <c r="T358" s="1" t="s">
        <v>63</v>
      </c>
      <c r="U358" s="1" t="s">
        <v>64</v>
      </c>
      <c r="V358" s="1" t="s">
        <v>54</v>
      </c>
      <c r="X358" s="1" t="s">
        <v>54</v>
      </c>
      <c r="Y358" s="1" t="s">
        <v>54</v>
      </c>
      <c r="Z358" s="1" t="s">
        <v>54</v>
      </c>
      <c r="AC358" s="1" t="s">
        <v>78</v>
      </c>
      <c r="AD358" s="1" t="s">
        <v>67</v>
      </c>
      <c r="AE358" s="1">
        <v>0</v>
      </c>
      <c r="AF358" s="1" t="s">
        <v>90</v>
      </c>
      <c r="AG358" s="1">
        <v>0</v>
      </c>
      <c r="AH358" s="1">
        <v>0</v>
      </c>
      <c r="AI358" s="1" t="s">
        <v>54</v>
      </c>
      <c r="AK358" s="1" t="s">
        <v>54</v>
      </c>
      <c r="AL358" s="1" t="s">
        <v>49</v>
      </c>
      <c r="AM358" s="1" t="s">
        <v>2717</v>
      </c>
      <c r="AN358" s="1">
        <v>20188</v>
      </c>
      <c r="AO358" s="1">
        <v>4</v>
      </c>
      <c r="AP358" s="1" t="s">
        <v>54</v>
      </c>
      <c r="AQ358" s="1" t="s">
        <v>54</v>
      </c>
      <c r="AR358" s="1" t="s">
        <v>54</v>
      </c>
      <c r="AS358" s="1" t="s">
        <v>2714</v>
      </c>
      <c r="AT358" s="1" t="s">
        <v>54</v>
      </c>
      <c r="AU358" s="1" t="s">
        <v>2718</v>
      </c>
      <c r="AV358" s="1" t="s">
        <v>49</v>
      </c>
      <c r="AW358" s="1">
        <v>10112841</v>
      </c>
    </row>
    <row r="359" spans="1:49" x14ac:dyDescent="0.25">
      <c r="A359" s="1" t="s">
        <v>49</v>
      </c>
      <c r="B359" s="1" t="s">
        <v>50</v>
      </c>
      <c r="C359" s="1">
        <v>9579730</v>
      </c>
      <c r="D359" s="1" t="s">
        <v>51</v>
      </c>
      <c r="E359" s="1" t="s">
        <v>2719</v>
      </c>
      <c r="F359" s="1" t="s">
        <v>2720</v>
      </c>
      <c r="G359" s="1" t="s">
        <v>54</v>
      </c>
      <c r="H359" s="1" t="s">
        <v>2721</v>
      </c>
      <c r="I359" s="1" t="s">
        <v>54</v>
      </c>
      <c r="J359" s="1" t="s">
        <v>54</v>
      </c>
      <c r="K359" s="1" t="s">
        <v>115</v>
      </c>
      <c r="L359" s="1" t="s">
        <v>57</v>
      </c>
      <c r="M359" s="1" t="s">
        <v>2722</v>
      </c>
      <c r="N359" s="1" t="s">
        <v>114</v>
      </c>
      <c r="O359" s="1" t="s">
        <v>115</v>
      </c>
      <c r="P359" s="1" t="s">
        <v>2723</v>
      </c>
      <c r="Q359" s="1" t="s">
        <v>62</v>
      </c>
      <c r="R359" s="1" t="s">
        <v>51</v>
      </c>
      <c r="S359" s="1" t="s">
        <v>54</v>
      </c>
      <c r="T359" s="1" t="s">
        <v>63</v>
      </c>
      <c r="U359" s="1" t="s">
        <v>64</v>
      </c>
      <c r="V359" s="1" t="s">
        <v>54</v>
      </c>
      <c r="W359" s="1" t="s">
        <v>2724</v>
      </c>
      <c r="X359" s="1" t="s">
        <v>54</v>
      </c>
      <c r="Y359" s="1" t="s">
        <v>54</v>
      </c>
      <c r="Z359" s="1" t="s">
        <v>54</v>
      </c>
      <c r="AC359" s="1" t="s">
        <v>66</v>
      </c>
      <c r="AD359" s="1" t="s">
        <v>67</v>
      </c>
      <c r="AE359" s="1">
        <v>0</v>
      </c>
      <c r="AF359" s="1" t="s">
        <v>68</v>
      </c>
      <c r="AG359" s="1">
        <v>0</v>
      </c>
      <c r="AH359" s="1">
        <v>538303</v>
      </c>
      <c r="AI359" s="1" t="s">
        <v>54</v>
      </c>
      <c r="AK359" s="1" t="s">
        <v>54</v>
      </c>
      <c r="AL359" s="1" t="s">
        <v>49</v>
      </c>
      <c r="AM359" s="1" t="s">
        <v>2725</v>
      </c>
      <c r="AN359" s="1">
        <v>20188</v>
      </c>
      <c r="AO359" s="1">
        <v>4</v>
      </c>
      <c r="AP359" s="1" t="s">
        <v>54</v>
      </c>
      <c r="AQ359" s="1" t="s">
        <v>54</v>
      </c>
      <c r="AR359" s="1" t="s">
        <v>54</v>
      </c>
      <c r="AS359" s="1" t="s">
        <v>2720</v>
      </c>
      <c r="AT359" s="1" t="s">
        <v>54</v>
      </c>
      <c r="AU359" s="1" t="s">
        <v>2712</v>
      </c>
      <c r="AV359" s="1" t="s">
        <v>49</v>
      </c>
      <c r="AW359" s="1">
        <v>9579730</v>
      </c>
    </row>
    <row r="360" spans="1:49" x14ac:dyDescent="0.25">
      <c r="A360" s="1" t="s">
        <v>49</v>
      </c>
      <c r="B360" s="1" t="s">
        <v>50</v>
      </c>
      <c r="C360" s="1">
        <v>10194240</v>
      </c>
      <c r="D360" s="1" t="s">
        <v>51</v>
      </c>
      <c r="E360" s="1" t="s">
        <v>2726</v>
      </c>
      <c r="F360" s="1" t="s">
        <v>2727</v>
      </c>
      <c r="G360" s="1" t="s">
        <v>54</v>
      </c>
      <c r="H360" s="1" t="s">
        <v>2728</v>
      </c>
      <c r="I360" s="1" t="s">
        <v>2729</v>
      </c>
      <c r="J360" s="1" t="s">
        <v>54</v>
      </c>
      <c r="K360" s="1" t="s">
        <v>115</v>
      </c>
      <c r="L360" s="1" t="s">
        <v>57</v>
      </c>
      <c r="M360" s="1" t="s">
        <v>2730</v>
      </c>
      <c r="N360" s="1" t="s">
        <v>114</v>
      </c>
      <c r="O360" s="1" t="s">
        <v>115</v>
      </c>
      <c r="P360" s="1" t="s">
        <v>2731</v>
      </c>
      <c r="Q360" s="1" t="s">
        <v>62</v>
      </c>
      <c r="R360" s="1" t="s">
        <v>51</v>
      </c>
      <c r="S360" s="1" t="s">
        <v>54</v>
      </c>
      <c r="T360" s="1" t="s">
        <v>63</v>
      </c>
      <c r="U360" s="1" t="s">
        <v>64</v>
      </c>
      <c r="V360" s="1" t="s">
        <v>54</v>
      </c>
      <c r="W360" s="1" t="s">
        <v>2732</v>
      </c>
      <c r="X360" s="1" t="s">
        <v>54</v>
      </c>
      <c r="Y360" s="1" t="s">
        <v>54</v>
      </c>
      <c r="Z360" s="1" t="s">
        <v>54</v>
      </c>
      <c r="AC360" s="1" t="s">
        <v>78</v>
      </c>
      <c r="AD360" s="1" t="s">
        <v>67</v>
      </c>
      <c r="AE360" s="1">
        <v>0</v>
      </c>
      <c r="AF360" s="1" t="s">
        <v>90</v>
      </c>
      <c r="AG360" s="1">
        <v>0</v>
      </c>
      <c r="AH360" s="1">
        <v>0</v>
      </c>
      <c r="AI360" s="1" t="s">
        <v>54</v>
      </c>
      <c r="AK360" s="1" t="s">
        <v>54</v>
      </c>
      <c r="AL360" s="1" t="s">
        <v>49</v>
      </c>
      <c r="AM360" s="1" t="s">
        <v>2733</v>
      </c>
      <c r="AN360" s="1">
        <v>20188</v>
      </c>
      <c r="AO360" s="1">
        <v>1</v>
      </c>
      <c r="AP360" s="1" t="s">
        <v>54</v>
      </c>
      <c r="AQ360" s="1" t="s">
        <v>54</v>
      </c>
      <c r="AR360" s="1" t="s">
        <v>54</v>
      </c>
      <c r="AS360" s="1" t="s">
        <v>2727</v>
      </c>
      <c r="AT360" s="1" t="s">
        <v>54</v>
      </c>
      <c r="AU360" s="1" t="s">
        <v>2712</v>
      </c>
      <c r="AV360" s="1" t="s">
        <v>49</v>
      </c>
      <c r="AW360" s="1">
        <v>10194240</v>
      </c>
    </row>
    <row r="361" spans="1:49" x14ac:dyDescent="0.25">
      <c r="A361" s="1" t="s">
        <v>49</v>
      </c>
      <c r="B361" s="1" t="s">
        <v>50</v>
      </c>
      <c r="C361" s="1">
        <v>10195328</v>
      </c>
      <c r="D361" s="1" t="s">
        <v>51</v>
      </c>
      <c r="E361" s="1" t="s">
        <v>2734</v>
      </c>
      <c r="F361" s="1" t="s">
        <v>2735</v>
      </c>
      <c r="G361" s="1" t="s">
        <v>54</v>
      </c>
      <c r="H361" s="1" t="s">
        <v>2728</v>
      </c>
      <c r="I361" s="1" t="s">
        <v>2729</v>
      </c>
      <c r="J361" s="1" t="s">
        <v>54</v>
      </c>
      <c r="K361" s="1" t="s">
        <v>115</v>
      </c>
      <c r="L361" s="1" t="s">
        <v>57</v>
      </c>
      <c r="M361" s="1" t="s">
        <v>2730</v>
      </c>
      <c r="N361" s="1" t="s">
        <v>114</v>
      </c>
      <c r="O361" s="1" t="s">
        <v>115</v>
      </c>
      <c r="P361" s="1" t="s">
        <v>2731</v>
      </c>
      <c r="Q361" s="1" t="s">
        <v>62</v>
      </c>
      <c r="R361" s="1" t="s">
        <v>51</v>
      </c>
      <c r="S361" s="1" t="s">
        <v>54</v>
      </c>
      <c r="T361" s="1" t="s">
        <v>63</v>
      </c>
      <c r="U361" s="1" t="s">
        <v>64</v>
      </c>
      <c r="V361" s="1" t="s">
        <v>54</v>
      </c>
      <c r="W361" s="1" t="s">
        <v>2736</v>
      </c>
      <c r="X361" s="1" t="s">
        <v>54</v>
      </c>
      <c r="Y361" s="1" t="s">
        <v>54</v>
      </c>
      <c r="Z361" s="1" t="s">
        <v>54</v>
      </c>
      <c r="AC361" s="1" t="s">
        <v>78</v>
      </c>
      <c r="AD361" s="1" t="s">
        <v>67</v>
      </c>
      <c r="AE361" s="1">
        <v>0</v>
      </c>
      <c r="AF361" s="1" t="s">
        <v>90</v>
      </c>
      <c r="AG361" s="1">
        <v>0</v>
      </c>
      <c r="AH361" s="1">
        <v>0</v>
      </c>
      <c r="AI361" s="1" t="s">
        <v>54</v>
      </c>
      <c r="AK361" s="1" t="s">
        <v>54</v>
      </c>
      <c r="AL361" s="1" t="s">
        <v>49</v>
      </c>
      <c r="AM361" s="1" t="s">
        <v>2733</v>
      </c>
      <c r="AN361" s="1">
        <v>20188</v>
      </c>
      <c r="AO361" s="1">
        <v>1</v>
      </c>
      <c r="AP361" s="1" t="s">
        <v>54</v>
      </c>
      <c r="AQ361" s="1" t="s">
        <v>54</v>
      </c>
      <c r="AR361" s="1" t="s">
        <v>54</v>
      </c>
      <c r="AS361" s="1" t="s">
        <v>2735</v>
      </c>
      <c r="AT361" s="1" t="s">
        <v>54</v>
      </c>
      <c r="AU361" s="1" t="s">
        <v>2718</v>
      </c>
      <c r="AV361" s="1" t="s">
        <v>49</v>
      </c>
      <c r="AW361" s="1">
        <v>10195328</v>
      </c>
    </row>
    <row r="362" spans="1:49" x14ac:dyDescent="0.25">
      <c r="A362" s="1" t="s">
        <v>49</v>
      </c>
      <c r="B362" s="1" t="s">
        <v>50</v>
      </c>
      <c r="C362" s="1">
        <v>10080040</v>
      </c>
      <c r="D362" s="1" t="s">
        <v>51</v>
      </c>
      <c r="E362" s="1" t="s">
        <v>2737</v>
      </c>
      <c r="F362" s="1" t="s">
        <v>2738</v>
      </c>
      <c r="G362" s="1" t="s">
        <v>54</v>
      </c>
      <c r="H362" s="1" t="s">
        <v>2739</v>
      </c>
      <c r="I362" s="1" t="s">
        <v>2740</v>
      </c>
      <c r="J362" s="1" t="s">
        <v>54</v>
      </c>
      <c r="K362" s="1" t="s">
        <v>1618</v>
      </c>
      <c r="L362" s="1" t="s">
        <v>57</v>
      </c>
      <c r="M362" s="1" t="s">
        <v>2741</v>
      </c>
      <c r="N362" s="1" t="s">
        <v>114</v>
      </c>
      <c r="O362" s="1" t="s">
        <v>115</v>
      </c>
      <c r="P362" s="1" t="s">
        <v>54</v>
      </c>
      <c r="Q362" s="1" t="s">
        <v>62</v>
      </c>
      <c r="R362" s="1" t="s">
        <v>51</v>
      </c>
      <c r="S362" s="1" t="s">
        <v>54</v>
      </c>
      <c r="T362" s="1" t="s">
        <v>63</v>
      </c>
      <c r="U362" s="1" t="s">
        <v>64</v>
      </c>
      <c r="V362" s="1" t="s">
        <v>54</v>
      </c>
      <c r="W362" s="1" t="s">
        <v>2742</v>
      </c>
      <c r="X362" s="1" t="s">
        <v>54</v>
      </c>
      <c r="Y362" s="1" t="s">
        <v>54</v>
      </c>
      <c r="Z362" s="1" t="s">
        <v>54</v>
      </c>
      <c r="AC362" s="1" t="s">
        <v>78</v>
      </c>
      <c r="AD362" s="1" t="s">
        <v>67</v>
      </c>
      <c r="AE362" s="1">
        <v>0</v>
      </c>
      <c r="AF362" s="1" t="s">
        <v>90</v>
      </c>
      <c r="AG362" s="1">
        <v>0</v>
      </c>
      <c r="AH362" s="1">
        <v>0</v>
      </c>
      <c r="AI362" s="1" t="s">
        <v>54</v>
      </c>
      <c r="AK362" s="1" t="s">
        <v>54</v>
      </c>
      <c r="AL362" s="1" t="s">
        <v>49</v>
      </c>
      <c r="AM362" s="1" t="s">
        <v>2743</v>
      </c>
      <c r="AN362" s="1">
        <v>20188</v>
      </c>
      <c r="AO362" s="1">
        <v>5</v>
      </c>
      <c r="AP362" s="1" t="s">
        <v>54</v>
      </c>
      <c r="AQ362" s="1" t="s">
        <v>54</v>
      </c>
      <c r="AR362" s="1" t="s">
        <v>54</v>
      </c>
      <c r="AS362" s="1" t="s">
        <v>2738</v>
      </c>
      <c r="AT362" s="1" t="s">
        <v>54</v>
      </c>
      <c r="AU362" s="1" t="s">
        <v>2718</v>
      </c>
      <c r="AV362" s="1" t="s">
        <v>49</v>
      </c>
      <c r="AW362" s="1">
        <v>10080040</v>
      </c>
    </row>
    <row r="363" spans="1:49" x14ac:dyDescent="0.25">
      <c r="A363" s="1" t="s">
        <v>49</v>
      </c>
      <c r="B363" s="1" t="s">
        <v>50</v>
      </c>
      <c r="C363" s="1">
        <v>2703074</v>
      </c>
      <c r="D363" s="1" t="s">
        <v>51</v>
      </c>
      <c r="E363" s="1" t="s">
        <v>2744</v>
      </c>
      <c r="F363" s="1" t="s">
        <v>2745</v>
      </c>
      <c r="G363" s="1" t="s">
        <v>54</v>
      </c>
      <c r="H363" s="1" t="s">
        <v>2746</v>
      </c>
      <c r="I363" s="1" t="s">
        <v>54</v>
      </c>
      <c r="J363" s="1" t="s">
        <v>54</v>
      </c>
      <c r="K363" s="1" t="s">
        <v>123</v>
      </c>
      <c r="L363" s="1" t="s">
        <v>57</v>
      </c>
      <c r="M363" s="1" t="s">
        <v>2747</v>
      </c>
      <c r="N363" s="1" t="s">
        <v>125</v>
      </c>
      <c r="O363" s="1" t="s">
        <v>125</v>
      </c>
      <c r="P363" s="1" t="s">
        <v>2748</v>
      </c>
      <c r="Q363" s="1" t="s">
        <v>62</v>
      </c>
      <c r="R363" s="1" t="s">
        <v>51</v>
      </c>
      <c r="S363" s="1" t="s">
        <v>54</v>
      </c>
      <c r="T363" s="1" t="s">
        <v>63</v>
      </c>
      <c r="U363" s="1" t="s">
        <v>653</v>
      </c>
      <c r="V363" s="1" t="s">
        <v>2749</v>
      </c>
      <c r="X363" s="1" t="s">
        <v>54</v>
      </c>
      <c r="Y363" s="1" t="s">
        <v>54</v>
      </c>
      <c r="Z363" s="1" t="s">
        <v>54</v>
      </c>
      <c r="AC363" s="1" t="s">
        <v>66</v>
      </c>
      <c r="AD363" s="1" t="s">
        <v>67</v>
      </c>
      <c r="AE363" s="1">
        <v>0</v>
      </c>
      <c r="AF363" s="1" t="s">
        <v>68</v>
      </c>
      <c r="AG363" s="1">
        <v>0</v>
      </c>
      <c r="AH363" s="1">
        <v>261300</v>
      </c>
      <c r="AI363" s="1" t="s">
        <v>54</v>
      </c>
      <c r="AK363" s="1" t="s">
        <v>54</v>
      </c>
      <c r="AL363" s="1" t="s">
        <v>49</v>
      </c>
      <c r="AM363" s="1" t="s">
        <v>2750</v>
      </c>
      <c r="AN363" s="1">
        <v>20188</v>
      </c>
      <c r="AO363" s="1">
        <v>5</v>
      </c>
      <c r="AP363" s="1" t="s">
        <v>54</v>
      </c>
      <c r="AQ363" s="1" t="s">
        <v>54</v>
      </c>
      <c r="AR363" s="1" t="s">
        <v>54</v>
      </c>
      <c r="AS363" s="1" t="s">
        <v>2745</v>
      </c>
      <c r="AT363" s="1" t="s">
        <v>54</v>
      </c>
      <c r="AU363" s="1" t="s">
        <v>2751</v>
      </c>
      <c r="AV363" s="1" t="s">
        <v>49</v>
      </c>
      <c r="AW363" s="1">
        <v>2703074</v>
      </c>
    </row>
    <row r="364" spans="1:49" x14ac:dyDescent="0.25">
      <c r="A364" s="1" t="s">
        <v>49</v>
      </c>
      <c r="B364" s="1" t="s">
        <v>50</v>
      </c>
      <c r="C364" s="1">
        <v>10197849</v>
      </c>
      <c r="D364" s="1" t="s">
        <v>51</v>
      </c>
      <c r="E364" s="1" t="s">
        <v>2752</v>
      </c>
      <c r="F364" s="1" t="s">
        <v>2753</v>
      </c>
      <c r="G364" s="1" t="s">
        <v>54</v>
      </c>
      <c r="H364" s="1" t="s">
        <v>2754</v>
      </c>
      <c r="I364" s="1" t="s">
        <v>54</v>
      </c>
      <c r="J364" s="1" t="s">
        <v>54</v>
      </c>
      <c r="K364" s="1" t="s">
        <v>2755</v>
      </c>
      <c r="L364" s="1" t="s">
        <v>57</v>
      </c>
      <c r="M364" s="1" t="s">
        <v>2756</v>
      </c>
      <c r="N364" s="1" t="s">
        <v>114</v>
      </c>
      <c r="O364" s="1" t="s">
        <v>115</v>
      </c>
      <c r="P364" s="1" t="s">
        <v>2757</v>
      </c>
      <c r="Q364" s="1" t="s">
        <v>62</v>
      </c>
      <c r="R364" s="1" t="s">
        <v>51</v>
      </c>
      <c r="S364" s="1" t="s">
        <v>54</v>
      </c>
      <c r="T364" s="1" t="s">
        <v>63</v>
      </c>
      <c r="U364" s="1" t="s">
        <v>64</v>
      </c>
      <c r="V364" s="1" t="s">
        <v>54</v>
      </c>
      <c r="W364" s="1" t="s">
        <v>2758</v>
      </c>
      <c r="X364" s="1" t="s">
        <v>54</v>
      </c>
      <c r="Y364" s="1" t="s">
        <v>54</v>
      </c>
      <c r="Z364" s="1" t="s">
        <v>54</v>
      </c>
      <c r="AC364" s="1" t="s">
        <v>176</v>
      </c>
      <c r="AD364" s="1" t="s">
        <v>67</v>
      </c>
      <c r="AE364" s="1">
        <v>0</v>
      </c>
      <c r="AF364" s="1" t="s">
        <v>177</v>
      </c>
      <c r="AG364" s="1">
        <v>0</v>
      </c>
      <c r="AH364" s="1">
        <v>1400614</v>
      </c>
      <c r="AI364" s="1" t="s">
        <v>54</v>
      </c>
      <c r="AK364" s="1" t="s">
        <v>54</v>
      </c>
      <c r="AL364" s="1" t="s">
        <v>49</v>
      </c>
      <c r="AM364" s="1" t="s">
        <v>2759</v>
      </c>
      <c r="AN364" s="1">
        <v>20188</v>
      </c>
      <c r="AO364" s="1">
        <v>1</v>
      </c>
      <c r="AP364" s="1" t="s">
        <v>54</v>
      </c>
      <c r="AQ364" s="1" t="s">
        <v>54</v>
      </c>
      <c r="AR364" s="1" t="s">
        <v>54</v>
      </c>
      <c r="AS364" s="1" t="s">
        <v>2753</v>
      </c>
      <c r="AT364" s="1" t="s">
        <v>54</v>
      </c>
      <c r="AU364" s="1" t="s">
        <v>2760</v>
      </c>
      <c r="AV364" s="1" t="s">
        <v>49</v>
      </c>
      <c r="AW364" s="1">
        <v>10197849</v>
      </c>
    </row>
    <row r="365" spans="1:49" x14ac:dyDescent="0.25">
      <c r="A365" s="1" t="s">
        <v>49</v>
      </c>
      <c r="B365" s="1" t="s">
        <v>50</v>
      </c>
      <c r="C365" s="1">
        <v>10154337</v>
      </c>
      <c r="D365" s="1" t="s">
        <v>51</v>
      </c>
      <c r="E365" s="1" t="s">
        <v>2761</v>
      </c>
      <c r="F365" s="1" t="s">
        <v>2762</v>
      </c>
      <c r="G365" s="1" t="s">
        <v>54</v>
      </c>
      <c r="H365" s="1" t="s">
        <v>2763</v>
      </c>
      <c r="I365" s="1" t="s">
        <v>54</v>
      </c>
      <c r="J365" s="1" t="s">
        <v>54</v>
      </c>
      <c r="K365" s="1" t="s">
        <v>1350</v>
      </c>
      <c r="L365" s="1" t="s">
        <v>57</v>
      </c>
      <c r="M365" s="1" t="s">
        <v>2764</v>
      </c>
      <c r="N365" s="1" t="s">
        <v>1043</v>
      </c>
      <c r="O365" s="1" t="s">
        <v>257</v>
      </c>
      <c r="P365" s="1" t="s">
        <v>2765</v>
      </c>
      <c r="Q365" s="1" t="s">
        <v>62</v>
      </c>
      <c r="R365" s="1" t="s">
        <v>51</v>
      </c>
      <c r="S365" s="1" t="s">
        <v>54</v>
      </c>
      <c r="T365" s="1" t="s">
        <v>63</v>
      </c>
      <c r="U365" s="1" t="s">
        <v>64</v>
      </c>
      <c r="V365" s="1" t="s">
        <v>54</v>
      </c>
      <c r="W365" s="1" t="s">
        <v>2766</v>
      </c>
      <c r="X365" s="1" t="s">
        <v>54</v>
      </c>
      <c r="Y365" s="1" t="s">
        <v>54</v>
      </c>
      <c r="Z365" s="1" t="s">
        <v>54</v>
      </c>
      <c r="AC365" s="1" t="s">
        <v>66</v>
      </c>
      <c r="AD365" s="1" t="s">
        <v>67</v>
      </c>
      <c r="AE365" s="1">
        <v>0</v>
      </c>
      <c r="AF365" s="1" t="s">
        <v>68</v>
      </c>
      <c r="AG365" s="1">
        <v>0</v>
      </c>
      <c r="AH365" s="1">
        <v>562717</v>
      </c>
      <c r="AI365" s="1" t="s">
        <v>54</v>
      </c>
      <c r="AK365" s="1" t="s">
        <v>54</v>
      </c>
      <c r="AL365" s="1" t="s">
        <v>49</v>
      </c>
      <c r="AM365" s="1" t="s">
        <v>2767</v>
      </c>
      <c r="AN365" s="1">
        <v>20188</v>
      </c>
      <c r="AO365" s="1">
        <v>3</v>
      </c>
      <c r="AP365" s="1" t="s">
        <v>54</v>
      </c>
      <c r="AQ365" s="1" t="s">
        <v>54</v>
      </c>
      <c r="AR365" s="1" t="s">
        <v>54</v>
      </c>
      <c r="AS365" s="1" t="s">
        <v>2762</v>
      </c>
      <c r="AT365" s="1" t="s">
        <v>54</v>
      </c>
      <c r="AU365" s="1" t="s">
        <v>2768</v>
      </c>
      <c r="AV365" s="1" t="s">
        <v>49</v>
      </c>
      <c r="AW365" s="1">
        <v>10154337</v>
      </c>
    </row>
    <row r="366" spans="1:49" x14ac:dyDescent="0.25">
      <c r="A366" s="1" t="s">
        <v>49</v>
      </c>
      <c r="B366" s="1" t="s">
        <v>50</v>
      </c>
      <c r="C366" s="1">
        <v>10147307</v>
      </c>
      <c r="D366" s="1" t="s">
        <v>51</v>
      </c>
      <c r="E366" s="1" t="s">
        <v>2769</v>
      </c>
      <c r="F366" s="1" t="s">
        <v>2770</v>
      </c>
      <c r="G366" s="1" t="s">
        <v>54</v>
      </c>
      <c r="H366" s="1" t="s">
        <v>1655</v>
      </c>
      <c r="I366" s="1" t="s">
        <v>54</v>
      </c>
      <c r="J366" s="1" t="s">
        <v>54</v>
      </c>
      <c r="K366" s="1" t="s">
        <v>1656</v>
      </c>
      <c r="L366" s="1" t="s">
        <v>57</v>
      </c>
      <c r="M366" s="1" t="s">
        <v>1657</v>
      </c>
      <c r="N366" s="1" t="s">
        <v>698</v>
      </c>
      <c r="O366" s="1" t="s">
        <v>699</v>
      </c>
      <c r="P366" s="1" t="s">
        <v>1658</v>
      </c>
      <c r="Q366" s="1" t="s">
        <v>62</v>
      </c>
      <c r="R366" s="1" t="s">
        <v>51</v>
      </c>
      <c r="S366" s="1" t="s">
        <v>54</v>
      </c>
      <c r="T366" s="1" t="s">
        <v>63</v>
      </c>
      <c r="U366" s="1" t="s">
        <v>64</v>
      </c>
      <c r="V366" s="1" t="s">
        <v>54</v>
      </c>
      <c r="W366" s="1" t="s">
        <v>2771</v>
      </c>
      <c r="X366" s="1" t="s">
        <v>54</v>
      </c>
      <c r="Y366" s="1" t="s">
        <v>54</v>
      </c>
      <c r="Z366" s="1" t="s">
        <v>54</v>
      </c>
      <c r="AC366" s="1" t="s">
        <v>78</v>
      </c>
      <c r="AD366" s="1" t="s">
        <v>67</v>
      </c>
      <c r="AE366" s="1">
        <v>0</v>
      </c>
      <c r="AF366" s="1" t="s">
        <v>90</v>
      </c>
      <c r="AG366" s="1">
        <v>0</v>
      </c>
      <c r="AH366" s="1">
        <v>0</v>
      </c>
      <c r="AI366" s="1" t="s">
        <v>54</v>
      </c>
      <c r="AK366" s="1" t="s">
        <v>54</v>
      </c>
      <c r="AL366" s="1" t="s">
        <v>49</v>
      </c>
      <c r="AM366" s="1" t="s">
        <v>1660</v>
      </c>
      <c r="AN366" s="1">
        <v>20188</v>
      </c>
      <c r="AO366" s="1">
        <v>2</v>
      </c>
      <c r="AP366" s="1" t="s">
        <v>54</v>
      </c>
      <c r="AQ366" s="1" t="s">
        <v>54</v>
      </c>
      <c r="AR366" s="1" t="s">
        <v>54</v>
      </c>
      <c r="AS366" s="1" t="s">
        <v>2770</v>
      </c>
      <c r="AT366" s="1" t="s">
        <v>54</v>
      </c>
      <c r="AU366" s="1" t="s">
        <v>2772</v>
      </c>
      <c r="AV366" s="1" t="s">
        <v>49</v>
      </c>
      <c r="AW366" s="1">
        <v>10147307</v>
      </c>
    </row>
    <row r="367" spans="1:49" x14ac:dyDescent="0.25">
      <c r="A367" s="1" t="s">
        <v>49</v>
      </c>
      <c r="B367" s="1" t="s">
        <v>50</v>
      </c>
      <c r="C367" s="1">
        <v>10080053</v>
      </c>
      <c r="D367" s="1" t="s">
        <v>51</v>
      </c>
      <c r="E367" s="1" t="s">
        <v>2773</v>
      </c>
      <c r="F367" s="1" t="s">
        <v>2774</v>
      </c>
      <c r="G367" s="1" t="s">
        <v>54</v>
      </c>
      <c r="H367" s="1" t="s">
        <v>2775</v>
      </c>
      <c r="I367" s="1" t="s">
        <v>54</v>
      </c>
      <c r="J367" s="1" t="s">
        <v>54</v>
      </c>
      <c r="K367" s="1" t="s">
        <v>246</v>
      </c>
      <c r="L367" s="1" t="s">
        <v>57</v>
      </c>
      <c r="M367" s="1" t="s">
        <v>2776</v>
      </c>
      <c r="N367" s="1" t="s">
        <v>326</v>
      </c>
      <c r="O367" s="1" t="s">
        <v>246</v>
      </c>
      <c r="P367" s="1" t="s">
        <v>2777</v>
      </c>
      <c r="Q367" s="1" t="s">
        <v>62</v>
      </c>
      <c r="R367" s="1" t="s">
        <v>51</v>
      </c>
      <c r="S367" s="1" t="s">
        <v>54</v>
      </c>
      <c r="T367" s="1" t="s">
        <v>63</v>
      </c>
      <c r="U367" s="1" t="s">
        <v>64</v>
      </c>
      <c r="V367" s="1" t="s">
        <v>54</v>
      </c>
      <c r="W367" s="1" t="s">
        <v>2778</v>
      </c>
      <c r="X367" s="1" t="s">
        <v>54</v>
      </c>
      <c r="Y367" s="1" t="s">
        <v>54</v>
      </c>
      <c r="Z367" s="1" t="s">
        <v>54</v>
      </c>
      <c r="AC367" s="1" t="s">
        <v>66</v>
      </c>
      <c r="AD367" s="1" t="s">
        <v>67</v>
      </c>
      <c r="AE367" s="1">
        <v>0</v>
      </c>
      <c r="AF367" s="1" t="s">
        <v>68</v>
      </c>
      <c r="AG367" s="1">
        <v>0</v>
      </c>
      <c r="AH367" s="1">
        <v>264340</v>
      </c>
      <c r="AI367" s="1" t="s">
        <v>54</v>
      </c>
      <c r="AK367" s="1" t="s">
        <v>54</v>
      </c>
      <c r="AL367" s="1" t="s">
        <v>49</v>
      </c>
      <c r="AM367" s="1" t="s">
        <v>2779</v>
      </c>
      <c r="AN367" s="1">
        <v>20188</v>
      </c>
      <c r="AO367" s="1">
        <v>5</v>
      </c>
      <c r="AP367" s="1" t="s">
        <v>54</v>
      </c>
      <c r="AQ367" s="1" t="s">
        <v>54</v>
      </c>
      <c r="AR367" s="1" t="s">
        <v>54</v>
      </c>
      <c r="AS367" s="1" t="s">
        <v>2774</v>
      </c>
      <c r="AT367" s="1" t="s">
        <v>54</v>
      </c>
      <c r="AU367" s="1" t="s">
        <v>2780</v>
      </c>
      <c r="AV367" s="1" t="s">
        <v>49</v>
      </c>
      <c r="AW367" s="1">
        <v>10080053</v>
      </c>
    </row>
    <row r="368" spans="1:49" x14ac:dyDescent="0.25">
      <c r="A368" s="1" t="s">
        <v>49</v>
      </c>
      <c r="B368" s="1" t="s">
        <v>50</v>
      </c>
      <c r="C368" s="1">
        <v>10189026</v>
      </c>
      <c r="D368" s="1" t="s">
        <v>51</v>
      </c>
      <c r="E368" s="1" t="s">
        <v>2781</v>
      </c>
      <c r="F368" s="1" t="s">
        <v>2782</v>
      </c>
      <c r="G368" s="1" t="s">
        <v>54</v>
      </c>
      <c r="H368" s="1" t="s">
        <v>2783</v>
      </c>
      <c r="I368" s="1" t="s">
        <v>54</v>
      </c>
      <c r="J368" s="1" t="s">
        <v>54</v>
      </c>
      <c r="K368" s="1" t="s">
        <v>2784</v>
      </c>
      <c r="L368" s="1" t="s">
        <v>2785</v>
      </c>
      <c r="M368" s="1" t="s">
        <v>2786</v>
      </c>
      <c r="N368" s="1" t="s">
        <v>2787</v>
      </c>
      <c r="O368" s="1" t="s">
        <v>2784</v>
      </c>
      <c r="P368" s="1" t="s">
        <v>2788</v>
      </c>
      <c r="Q368" s="1" t="s">
        <v>62</v>
      </c>
      <c r="R368" s="1" t="s">
        <v>51</v>
      </c>
      <c r="S368" s="1" t="s">
        <v>54</v>
      </c>
      <c r="T368" s="1" t="s">
        <v>63</v>
      </c>
      <c r="U368" s="1" t="s">
        <v>64</v>
      </c>
      <c r="V368" s="1" t="s">
        <v>54</v>
      </c>
      <c r="W368" s="1" t="s">
        <v>2789</v>
      </c>
      <c r="X368" s="1" t="s">
        <v>54</v>
      </c>
      <c r="Y368" s="1" t="s">
        <v>54</v>
      </c>
      <c r="Z368" s="1" t="s">
        <v>54</v>
      </c>
      <c r="AC368" s="1" t="s">
        <v>176</v>
      </c>
      <c r="AD368" s="1" t="s">
        <v>1404</v>
      </c>
      <c r="AE368" s="1">
        <v>18750</v>
      </c>
      <c r="AF368" s="1" t="s">
        <v>177</v>
      </c>
      <c r="AG368" s="1">
        <v>0</v>
      </c>
      <c r="AH368" s="1">
        <v>826500</v>
      </c>
      <c r="AI368" s="1" t="s">
        <v>54</v>
      </c>
      <c r="AK368" s="1" t="s">
        <v>54</v>
      </c>
      <c r="AL368" s="1" t="s">
        <v>49</v>
      </c>
      <c r="AM368" s="1" t="s">
        <v>2790</v>
      </c>
      <c r="AN368" s="1">
        <v>20188</v>
      </c>
      <c r="AO368" s="1">
        <v>1</v>
      </c>
      <c r="AP368" s="1" t="s">
        <v>54</v>
      </c>
      <c r="AQ368" s="1" t="s">
        <v>54</v>
      </c>
      <c r="AR368" s="1" t="s">
        <v>54</v>
      </c>
      <c r="AS368" s="1" t="s">
        <v>2782</v>
      </c>
      <c r="AT368" s="1" t="s">
        <v>54</v>
      </c>
      <c r="AU368" s="1" t="s">
        <v>2791</v>
      </c>
      <c r="AV368" s="1" t="s">
        <v>49</v>
      </c>
      <c r="AW368" s="1">
        <v>10189026</v>
      </c>
    </row>
    <row r="369" spans="1:49" x14ac:dyDescent="0.25">
      <c r="A369" s="1" t="s">
        <v>49</v>
      </c>
      <c r="B369" s="1" t="s">
        <v>50</v>
      </c>
      <c r="C369" s="1">
        <v>10189215</v>
      </c>
      <c r="D369" s="1" t="s">
        <v>51</v>
      </c>
      <c r="E369" s="1" t="s">
        <v>2792</v>
      </c>
      <c r="F369" s="1" t="s">
        <v>2793</v>
      </c>
      <c r="G369" s="1" t="s">
        <v>54</v>
      </c>
      <c r="H369" s="1" t="s">
        <v>2783</v>
      </c>
      <c r="I369" s="1" t="s">
        <v>54</v>
      </c>
      <c r="J369" s="1" t="s">
        <v>54</v>
      </c>
      <c r="K369" s="1" t="s">
        <v>2784</v>
      </c>
      <c r="L369" s="1" t="s">
        <v>2785</v>
      </c>
      <c r="M369" s="1" t="s">
        <v>2786</v>
      </c>
      <c r="N369" s="1" t="s">
        <v>2787</v>
      </c>
      <c r="O369" s="1" t="s">
        <v>2784</v>
      </c>
      <c r="P369" s="1" t="s">
        <v>2788</v>
      </c>
      <c r="Q369" s="1" t="s">
        <v>62</v>
      </c>
      <c r="R369" s="1" t="s">
        <v>51</v>
      </c>
      <c r="S369" s="1" t="s">
        <v>54</v>
      </c>
      <c r="T369" s="1" t="s">
        <v>63</v>
      </c>
      <c r="U369" s="1" t="s">
        <v>64</v>
      </c>
      <c r="V369" s="1" t="s">
        <v>54</v>
      </c>
      <c r="W369" s="1" t="s">
        <v>2794</v>
      </c>
      <c r="X369" s="1" t="s">
        <v>54</v>
      </c>
      <c r="Y369" s="1" t="s">
        <v>54</v>
      </c>
      <c r="Z369" s="1" t="s">
        <v>54</v>
      </c>
      <c r="AC369" s="1" t="s">
        <v>176</v>
      </c>
      <c r="AD369" s="1" t="s">
        <v>1404</v>
      </c>
      <c r="AE369" s="1">
        <v>18750</v>
      </c>
      <c r="AF369" s="1" t="s">
        <v>177</v>
      </c>
      <c r="AG369" s="1">
        <v>0</v>
      </c>
      <c r="AH369" s="1">
        <v>826500</v>
      </c>
      <c r="AI369" s="1" t="s">
        <v>54</v>
      </c>
      <c r="AK369" s="1" t="s">
        <v>54</v>
      </c>
      <c r="AL369" s="1" t="s">
        <v>49</v>
      </c>
      <c r="AM369" s="1" t="s">
        <v>2790</v>
      </c>
      <c r="AN369" s="1">
        <v>20188</v>
      </c>
      <c r="AO369" s="1">
        <v>1</v>
      </c>
      <c r="AP369" s="1" t="s">
        <v>54</v>
      </c>
      <c r="AQ369" s="1" t="s">
        <v>54</v>
      </c>
      <c r="AR369" s="1" t="s">
        <v>54</v>
      </c>
      <c r="AS369" s="1" t="s">
        <v>2793</v>
      </c>
      <c r="AT369" s="1" t="s">
        <v>54</v>
      </c>
      <c r="AU369" s="1" t="s">
        <v>2795</v>
      </c>
      <c r="AV369" s="1" t="s">
        <v>49</v>
      </c>
      <c r="AW369" s="1">
        <v>10189215</v>
      </c>
    </row>
    <row r="370" spans="1:49" x14ac:dyDescent="0.25">
      <c r="A370" s="1" t="s">
        <v>49</v>
      </c>
      <c r="B370" s="1" t="s">
        <v>50</v>
      </c>
      <c r="C370" s="1">
        <v>10191259</v>
      </c>
      <c r="D370" s="1" t="s">
        <v>51</v>
      </c>
      <c r="E370" s="1" t="s">
        <v>2796</v>
      </c>
      <c r="F370" s="1" t="s">
        <v>2797</v>
      </c>
      <c r="G370" s="1" t="s">
        <v>54</v>
      </c>
      <c r="H370" s="1" t="s">
        <v>2798</v>
      </c>
      <c r="I370" s="1" t="s">
        <v>54</v>
      </c>
      <c r="J370" s="1" t="s">
        <v>54</v>
      </c>
      <c r="K370" s="1" t="s">
        <v>360</v>
      </c>
      <c r="L370" s="1" t="s">
        <v>57</v>
      </c>
      <c r="M370" s="1" t="s">
        <v>2799</v>
      </c>
      <c r="N370" s="1" t="s">
        <v>86</v>
      </c>
      <c r="O370" s="1" t="s">
        <v>87</v>
      </c>
      <c r="P370" s="1" t="s">
        <v>2800</v>
      </c>
      <c r="Q370" s="1" t="s">
        <v>62</v>
      </c>
      <c r="R370" s="1" t="s">
        <v>51</v>
      </c>
      <c r="S370" s="1" t="s">
        <v>54</v>
      </c>
      <c r="T370" s="1" t="s">
        <v>63</v>
      </c>
      <c r="U370" s="1" t="s">
        <v>64</v>
      </c>
      <c r="V370" s="1" t="s">
        <v>54</v>
      </c>
      <c r="W370" s="1" t="s">
        <v>2801</v>
      </c>
      <c r="X370" s="1" t="s">
        <v>54</v>
      </c>
      <c r="Y370" s="1" t="s">
        <v>54</v>
      </c>
      <c r="Z370" s="1" t="s">
        <v>54</v>
      </c>
      <c r="AC370" s="1" t="s">
        <v>66</v>
      </c>
      <c r="AD370" s="1" t="s">
        <v>67</v>
      </c>
      <c r="AE370" s="1">
        <v>0</v>
      </c>
      <c r="AF370" s="1" t="s">
        <v>68</v>
      </c>
      <c r="AG370" s="1">
        <v>0</v>
      </c>
      <c r="AH370" s="1">
        <v>313105</v>
      </c>
      <c r="AI370" s="1" t="s">
        <v>54</v>
      </c>
      <c r="AK370" s="1" t="s">
        <v>54</v>
      </c>
      <c r="AL370" s="1" t="s">
        <v>49</v>
      </c>
      <c r="AM370" s="1" t="s">
        <v>2802</v>
      </c>
      <c r="AN370" s="1">
        <v>20188</v>
      </c>
      <c r="AO370" s="1">
        <v>2</v>
      </c>
      <c r="AP370" s="1" t="s">
        <v>54</v>
      </c>
      <c r="AQ370" s="1" t="s">
        <v>54</v>
      </c>
      <c r="AR370" s="1" t="s">
        <v>54</v>
      </c>
      <c r="AS370" s="1" t="s">
        <v>2797</v>
      </c>
      <c r="AT370" s="1" t="s">
        <v>54</v>
      </c>
      <c r="AU370" s="1" t="s">
        <v>2803</v>
      </c>
      <c r="AV370" s="1" t="s">
        <v>49</v>
      </c>
      <c r="AW370" s="1">
        <v>10191259</v>
      </c>
    </row>
    <row r="371" spans="1:49" x14ac:dyDescent="0.25">
      <c r="A371" s="1" t="s">
        <v>49</v>
      </c>
      <c r="B371" s="1" t="s">
        <v>50</v>
      </c>
      <c r="C371" s="1">
        <v>10188593</v>
      </c>
      <c r="D371" s="1" t="s">
        <v>51</v>
      </c>
      <c r="E371" s="1" t="s">
        <v>2804</v>
      </c>
      <c r="F371" s="1" t="s">
        <v>2805</v>
      </c>
      <c r="G371" s="1" t="s">
        <v>54</v>
      </c>
      <c r="H371" s="1" t="s">
        <v>2798</v>
      </c>
      <c r="I371" s="1" t="s">
        <v>54</v>
      </c>
      <c r="J371" s="1" t="s">
        <v>54</v>
      </c>
      <c r="K371" s="1" t="s">
        <v>360</v>
      </c>
      <c r="L371" s="1" t="s">
        <v>57</v>
      </c>
      <c r="M371" s="1" t="s">
        <v>2799</v>
      </c>
      <c r="N371" s="1" t="s">
        <v>86</v>
      </c>
      <c r="O371" s="1" t="s">
        <v>87</v>
      </c>
      <c r="P371" s="1" t="s">
        <v>2800</v>
      </c>
      <c r="Q371" s="1" t="s">
        <v>62</v>
      </c>
      <c r="R371" s="1" t="s">
        <v>51</v>
      </c>
      <c r="S371" s="1" t="s">
        <v>54</v>
      </c>
      <c r="T371" s="1" t="s">
        <v>63</v>
      </c>
      <c r="U371" s="1" t="s">
        <v>64</v>
      </c>
      <c r="V371" s="1" t="s">
        <v>54</v>
      </c>
      <c r="W371" s="1" t="s">
        <v>2806</v>
      </c>
      <c r="X371" s="1" t="s">
        <v>54</v>
      </c>
      <c r="Y371" s="1" t="s">
        <v>54</v>
      </c>
      <c r="Z371" s="1" t="s">
        <v>54</v>
      </c>
      <c r="AC371" s="1" t="s">
        <v>66</v>
      </c>
      <c r="AD371" s="1" t="s">
        <v>67</v>
      </c>
      <c r="AE371" s="1">
        <v>0</v>
      </c>
      <c r="AF371" s="1" t="s">
        <v>68</v>
      </c>
      <c r="AG371" s="1">
        <v>0</v>
      </c>
      <c r="AH371" s="1">
        <v>313105</v>
      </c>
      <c r="AI371" s="1" t="s">
        <v>54</v>
      </c>
      <c r="AK371" s="1" t="s">
        <v>54</v>
      </c>
      <c r="AL371" s="1" t="s">
        <v>49</v>
      </c>
      <c r="AM371" s="1" t="s">
        <v>2802</v>
      </c>
      <c r="AN371" s="1">
        <v>20188</v>
      </c>
      <c r="AO371" s="1">
        <v>2</v>
      </c>
      <c r="AP371" s="1" t="s">
        <v>54</v>
      </c>
      <c r="AQ371" s="1" t="s">
        <v>54</v>
      </c>
      <c r="AR371" s="1" t="s">
        <v>54</v>
      </c>
      <c r="AS371" s="1" t="s">
        <v>2805</v>
      </c>
      <c r="AT371" s="1" t="s">
        <v>54</v>
      </c>
      <c r="AU371" s="1" t="s">
        <v>2807</v>
      </c>
      <c r="AV371" s="1" t="s">
        <v>49</v>
      </c>
      <c r="AW371" s="1">
        <v>10188593</v>
      </c>
    </row>
    <row r="372" spans="1:49" x14ac:dyDescent="0.25">
      <c r="A372" s="1" t="s">
        <v>49</v>
      </c>
      <c r="B372" s="1" t="s">
        <v>50</v>
      </c>
      <c r="C372" s="1">
        <v>10194082</v>
      </c>
      <c r="D372" s="1" t="s">
        <v>51</v>
      </c>
      <c r="E372" s="1" t="s">
        <v>2808</v>
      </c>
      <c r="F372" s="1" t="s">
        <v>2809</v>
      </c>
      <c r="G372" s="1" t="s">
        <v>54</v>
      </c>
      <c r="H372" s="1" t="s">
        <v>2810</v>
      </c>
      <c r="I372" s="1" t="s">
        <v>54</v>
      </c>
      <c r="J372" s="1" t="s">
        <v>54</v>
      </c>
      <c r="K372" s="1" t="s">
        <v>74</v>
      </c>
      <c r="L372" s="1" t="s">
        <v>57</v>
      </c>
      <c r="M372" s="1" t="s">
        <v>2811</v>
      </c>
      <c r="N372" s="1" t="s">
        <v>59</v>
      </c>
      <c r="O372" s="1" t="s">
        <v>60</v>
      </c>
      <c r="P372" s="1" t="s">
        <v>2812</v>
      </c>
      <c r="Q372" s="1" t="s">
        <v>62</v>
      </c>
      <c r="R372" s="1" t="s">
        <v>51</v>
      </c>
      <c r="S372" s="1" t="s">
        <v>54</v>
      </c>
      <c r="T372" s="1" t="s">
        <v>63</v>
      </c>
      <c r="U372" s="1" t="s">
        <v>64</v>
      </c>
      <c r="V372" s="1" t="s">
        <v>54</v>
      </c>
      <c r="W372" s="1" t="s">
        <v>2813</v>
      </c>
      <c r="X372" s="1" t="s">
        <v>54</v>
      </c>
      <c r="Y372" s="1" t="s">
        <v>54</v>
      </c>
      <c r="Z372" s="1" t="s">
        <v>54</v>
      </c>
      <c r="AC372" s="1" t="s">
        <v>66</v>
      </c>
      <c r="AD372" s="1" t="s">
        <v>67</v>
      </c>
      <c r="AE372" s="1">
        <v>0</v>
      </c>
      <c r="AF372" s="1" t="s">
        <v>68</v>
      </c>
      <c r="AG372" s="1">
        <v>0</v>
      </c>
      <c r="AH372" s="1">
        <v>376240</v>
      </c>
      <c r="AI372" s="1" t="s">
        <v>54</v>
      </c>
      <c r="AK372" s="1" t="s">
        <v>54</v>
      </c>
      <c r="AL372" s="1" t="s">
        <v>49</v>
      </c>
      <c r="AM372" s="1" t="s">
        <v>2814</v>
      </c>
      <c r="AN372" s="1">
        <v>20188</v>
      </c>
      <c r="AO372" s="1">
        <v>2</v>
      </c>
      <c r="AP372" s="1" t="s">
        <v>54</v>
      </c>
      <c r="AQ372" s="1" t="s">
        <v>54</v>
      </c>
      <c r="AR372" s="1" t="s">
        <v>54</v>
      </c>
      <c r="AS372" s="1" t="s">
        <v>2809</v>
      </c>
      <c r="AT372" s="1" t="s">
        <v>54</v>
      </c>
      <c r="AU372" s="1" t="s">
        <v>2815</v>
      </c>
      <c r="AV372" s="1" t="s">
        <v>49</v>
      </c>
      <c r="AW372" s="1">
        <v>10194082</v>
      </c>
    </row>
    <row r="373" spans="1:49" x14ac:dyDescent="0.25">
      <c r="A373" s="1" t="s">
        <v>49</v>
      </c>
      <c r="B373" s="1" t="s">
        <v>50</v>
      </c>
      <c r="C373" s="1">
        <v>10192986</v>
      </c>
      <c r="D373" s="1" t="s">
        <v>51</v>
      </c>
      <c r="E373" s="1" t="s">
        <v>2816</v>
      </c>
      <c r="F373" s="1" t="s">
        <v>2817</v>
      </c>
      <c r="G373" s="1" t="s">
        <v>54</v>
      </c>
      <c r="H373" s="1" t="s">
        <v>2810</v>
      </c>
      <c r="I373" s="1" t="s">
        <v>54</v>
      </c>
      <c r="J373" s="1" t="s">
        <v>54</v>
      </c>
      <c r="K373" s="1" t="s">
        <v>74</v>
      </c>
      <c r="L373" s="1" t="s">
        <v>57</v>
      </c>
      <c r="M373" s="1" t="s">
        <v>2811</v>
      </c>
      <c r="N373" s="1" t="s">
        <v>59</v>
      </c>
      <c r="O373" s="1" t="s">
        <v>60</v>
      </c>
      <c r="P373" s="1" t="s">
        <v>2812</v>
      </c>
      <c r="Q373" s="1" t="s">
        <v>62</v>
      </c>
      <c r="R373" s="1" t="s">
        <v>51</v>
      </c>
      <c r="S373" s="1" t="s">
        <v>54</v>
      </c>
      <c r="T373" s="1" t="s">
        <v>63</v>
      </c>
      <c r="U373" s="1" t="s">
        <v>64</v>
      </c>
      <c r="V373" s="1" t="s">
        <v>54</v>
      </c>
      <c r="W373" s="1" t="s">
        <v>2818</v>
      </c>
      <c r="X373" s="1" t="s">
        <v>54</v>
      </c>
      <c r="Y373" s="1" t="s">
        <v>54</v>
      </c>
      <c r="Z373" s="1" t="s">
        <v>54</v>
      </c>
      <c r="AC373" s="1" t="s">
        <v>66</v>
      </c>
      <c r="AD373" s="1" t="s">
        <v>67</v>
      </c>
      <c r="AE373" s="1">
        <v>0</v>
      </c>
      <c r="AF373" s="1" t="s">
        <v>68</v>
      </c>
      <c r="AG373" s="1">
        <v>0</v>
      </c>
      <c r="AH373" s="1">
        <v>376240</v>
      </c>
      <c r="AI373" s="1" t="s">
        <v>54</v>
      </c>
      <c r="AK373" s="1" t="s">
        <v>54</v>
      </c>
      <c r="AL373" s="1" t="s">
        <v>49</v>
      </c>
      <c r="AM373" s="1" t="s">
        <v>2814</v>
      </c>
      <c r="AN373" s="1">
        <v>20188</v>
      </c>
      <c r="AO373" s="1">
        <v>2</v>
      </c>
      <c r="AP373" s="1" t="s">
        <v>54</v>
      </c>
      <c r="AQ373" s="1" t="s">
        <v>54</v>
      </c>
      <c r="AR373" s="1" t="s">
        <v>54</v>
      </c>
      <c r="AS373" s="1" t="s">
        <v>2817</v>
      </c>
      <c r="AT373" s="1" t="s">
        <v>54</v>
      </c>
      <c r="AU373" s="1" t="s">
        <v>2819</v>
      </c>
      <c r="AV373" s="1" t="s">
        <v>49</v>
      </c>
      <c r="AW373" s="1">
        <v>10192986</v>
      </c>
    </row>
    <row r="374" spans="1:49" x14ac:dyDescent="0.25">
      <c r="A374" s="1" t="s">
        <v>49</v>
      </c>
      <c r="B374" s="1" t="s">
        <v>50</v>
      </c>
      <c r="C374" s="1">
        <v>10195483</v>
      </c>
      <c r="D374" s="1" t="s">
        <v>51</v>
      </c>
      <c r="E374" s="1" t="s">
        <v>2820</v>
      </c>
      <c r="F374" s="1" t="s">
        <v>2821</v>
      </c>
      <c r="G374" s="1" t="s">
        <v>54</v>
      </c>
      <c r="H374" s="1" t="s">
        <v>2822</v>
      </c>
      <c r="I374" s="1" t="s">
        <v>54</v>
      </c>
      <c r="J374" s="1" t="s">
        <v>54</v>
      </c>
      <c r="K374" s="1" t="s">
        <v>172</v>
      </c>
      <c r="L374" s="1" t="s">
        <v>57</v>
      </c>
      <c r="M374" s="1" t="s">
        <v>2823</v>
      </c>
      <c r="N374" s="1" t="s">
        <v>173</v>
      </c>
      <c r="O374" s="1" t="s">
        <v>172</v>
      </c>
      <c r="P374" s="1" t="s">
        <v>2824</v>
      </c>
      <c r="Q374" s="1" t="s">
        <v>62</v>
      </c>
      <c r="R374" s="1" t="s">
        <v>51</v>
      </c>
      <c r="S374" s="1" t="s">
        <v>54</v>
      </c>
      <c r="T374" s="1" t="s">
        <v>63</v>
      </c>
      <c r="U374" s="1" t="s">
        <v>64</v>
      </c>
      <c r="V374" s="1" t="s">
        <v>54</v>
      </c>
      <c r="W374" s="1" t="s">
        <v>2825</v>
      </c>
      <c r="X374" s="1" t="s">
        <v>54</v>
      </c>
      <c r="Y374" s="1" t="s">
        <v>54</v>
      </c>
      <c r="Z374" s="1" t="s">
        <v>54</v>
      </c>
      <c r="AC374" s="1" t="s">
        <v>176</v>
      </c>
      <c r="AD374" s="1" t="s">
        <v>67</v>
      </c>
      <c r="AE374" s="1">
        <v>0</v>
      </c>
      <c r="AF374" s="1" t="s">
        <v>177</v>
      </c>
      <c r="AG374" s="1">
        <v>0</v>
      </c>
      <c r="AH374" s="1">
        <v>750000</v>
      </c>
      <c r="AI374" s="1" t="s">
        <v>54</v>
      </c>
      <c r="AJ374" s="2">
        <v>43355</v>
      </c>
      <c r="AK374" s="1" t="s">
        <v>2826</v>
      </c>
      <c r="AL374" s="1" t="s">
        <v>49</v>
      </c>
      <c r="AM374" s="1" t="s">
        <v>2827</v>
      </c>
      <c r="AN374" s="1">
        <v>20188</v>
      </c>
      <c r="AO374" s="1">
        <v>1</v>
      </c>
      <c r="AP374" s="1" t="s">
        <v>54</v>
      </c>
      <c r="AQ374" s="1" t="s">
        <v>54</v>
      </c>
      <c r="AR374" s="1" t="s">
        <v>54</v>
      </c>
      <c r="AS374" s="1" t="s">
        <v>2821</v>
      </c>
      <c r="AT374" s="1" t="s">
        <v>54</v>
      </c>
      <c r="AU374" s="1" t="s">
        <v>2828</v>
      </c>
      <c r="AV374" s="1" t="s">
        <v>49</v>
      </c>
      <c r="AW374" s="1">
        <v>10195483</v>
      </c>
    </row>
    <row r="375" spans="1:49" x14ac:dyDescent="0.25">
      <c r="A375" s="1" t="s">
        <v>49</v>
      </c>
      <c r="B375" s="1" t="s">
        <v>50</v>
      </c>
      <c r="C375" s="1">
        <v>10152963</v>
      </c>
      <c r="D375" s="1" t="s">
        <v>51</v>
      </c>
      <c r="E375" s="1" t="s">
        <v>2829</v>
      </c>
      <c r="F375" s="1" t="s">
        <v>2830</v>
      </c>
      <c r="G375" s="1" t="s">
        <v>54</v>
      </c>
      <c r="H375" s="1" t="s">
        <v>2831</v>
      </c>
      <c r="I375" s="1" t="s">
        <v>54</v>
      </c>
      <c r="J375" s="1" t="s">
        <v>54</v>
      </c>
      <c r="K375" s="1" t="s">
        <v>2832</v>
      </c>
      <c r="L375" s="1" t="s">
        <v>1194</v>
      </c>
      <c r="M375" s="1">
        <v>604</v>
      </c>
      <c r="N375" s="1" t="s">
        <v>2832</v>
      </c>
      <c r="O375" s="1" t="s">
        <v>636</v>
      </c>
      <c r="P375" s="1" t="s">
        <v>2833</v>
      </c>
      <c r="Q375" s="1" t="s">
        <v>62</v>
      </c>
      <c r="R375" s="1" t="s">
        <v>51</v>
      </c>
      <c r="S375" s="1" t="s">
        <v>54</v>
      </c>
      <c r="T375" s="1" t="s">
        <v>63</v>
      </c>
      <c r="U375" s="1" t="s">
        <v>64</v>
      </c>
      <c r="V375" s="1" t="s">
        <v>54</v>
      </c>
      <c r="W375" s="1" t="s">
        <v>2834</v>
      </c>
      <c r="X375" s="1" t="s">
        <v>54</v>
      </c>
      <c r="Y375" s="1" t="s">
        <v>54</v>
      </c>
      <c r="Z375" s="1" t="s">
        <v>54</v>
      </c>
      <c r="AC375" s="1" t="s">
        <v>78</v>
      </c>
      <c r="AD375" s="1" t="s">
        <v>67</v>
      </c>
      <c r="AE375" s="1">
        <v>0</v>
      </c>
      <c r="AF375" s="1" t="s">
        <v>54</v>
      </c>
      <c r="AG375" s="1">
        <v>0</v>
      </c>
      <c r="AH375" s="1">
        <v>0</v>
      </c>
      <c r="AI375" s="1" t="s">
        <v>54</v>
      </c>
      <c r="AK375" s="1" t="s">
        <v>54</v>
      </c>
      <c r="AL375" s="1" t="s">
        <v>49</v>
      </c>
      <c r="AM375" s="1" t="s">
        <v>2835</v>
      </c>
      <c r="AN375" s="1">
        <v>20188</v>
      </c>
      <c r="AO375" s="1">
        <v>2</v>
      </c>
      <c r="AP375" s="1" t="s">
        <v>54</v>
      </c>
      <c r="AQ375" s="1" t="s">
        <v>54</v>
      </c>
      <c r="AR375" s="1" t="s">
        <v>54</v>
      </c>
      <c r="AS375" s="1" t="s">
        <v>2830</v>
      </c>
      <c r="AT375" s="1" t="s">
        <v>54</v>
      </c>
      <c r="AU375" s="1" t="s">
        <v>2830</v>
      </c>
      <c r="AV375" s="1" t="s">
        <v>49</v>
      </c>
      <c r="AW375" s="1">
        <v>10152963</v>
      </c>
    </row>
    <row r="376" spans="1:49" x14ac:dyDescent="0.25">
      <c r="A376" s="1" t="s">
        <v>49</v>
      </c>
      <c r="B376" s="1" t="s">
        <v>50</v>
      </c>
      <c r="C376" s="1">
        <v>10151863</v>
      </c>
      <c r="D376" s="1" t="s">
        <v>51</v>
      </c>
      <c r="E376" s="1" t="s">
        <v>2836</v>
      </c>
      <c r="F376" s="1" t="s">
        <v>2837</v>
      </c>
      <c r="G376" s="1" t="s">
        <v>54</v>
      </c>
      <c r="H376" s="1" t="s">
        <v>2838</v>
      </c>
      <c r="I376" s="1" t="s">
        <v>54</v>
      </c>
      <c r="J376" s="1" t="s">
        <v>54</v>
      </c>
      <c r="K376" s="1" t="s">
        <v>172</v>
      </c>
      <c r="L376" s="1" t="s">
        <v>57</v>
      </c>
      <c r="M376" s="1" t="s">
        <v>2839</v>
      </c>
      <c r="N376" s="1" t="s">
        <v>173</v>
      </c>
      <c r="O376" s="1" t="s">
        <v>172</v>
      </c>
      <c r="P376" s="1" t="s">
        <v>54</v>
      </c>
      <c r="Q376" s="1" t="s">
        <v>62</v>
      </c>
      <c r="R376" s="1" t="s">
        <v>51</v>
      </c>
      <c r="S376" s="1" t="s">
        <v>54</v>
      </c>
      <c r="T376" s="1" t="s">
        <v>63</v>
      </c>
      <c r="U376" s="1" t="s">
        <v>64</v>
      </c>
      <c r="V376" s="1" t="s">
        <v>54</v>
      </c>
      <c r="W376" s="1" t="s">
        <v>2840</v>
      </c>
      <c r="X376" s="1" t="s">
        <v>54</v>
      </c>
      <c r="Y376" s="1" t="s">
        <v>54</v>
      </c>
      <c r="Z376" s="1" t="s">
        <v>54</v>
      </c>
      <c r="AC376" s="1" t="s">
        <v>66</v>
      </c>
      <c r="AD376" s="1" t="s">
        <v>67</v>
      </c>
      <c r="AE376" s="1">
        <v>0</v>
      </c>
      <c r="AF376" s="1" t="s">
        <v>68</v>
      </c>
      <c r="AG376" s="1">
        <v>0</v>
      </c>
      <c r="AH376" s="1">
        <v>500000</v>
      </c>
      <c r="AI376" s="1" t="s">
        <v>54</v>
      </c>
      <c r="AK376" s="1" t="s">
        <v>54</v>
      </c>
      <c r="AL376" s="1" t="s">
        <v>49</v>
      </c>
      <c r="AM376" s="1" t="s">
        <v>2841</v>
      </c>
      <c r="AN376" s="1">
        <v>20188</v>
      </c>
      <c r="AO376" s="1">
        <v>4</v>
      </c>
      <c r="AP376" s="1" t="s">
        <v>54</v>
      </c>
      <c r="AQ376" s="1" t="s">
        <v>54</v>
      </c>
      <c r="AR376" s="1" t="s">
        <v>54</v>
      </c>
      <c r="AS376" s="1" t="s">
        <v>2837</v>
      </c>
      <c r="AT376" s="1" t="s">
        <v>54</v>
      </c>
      <c r="AU376" s="1" t="s">
        <v>2842</v>
      </c>
      <c r="AV376" s="1" t="s">
        <v>49</v>
      </c>
      <c r="AW376" s="1">
        <v>10151863</v>
      </c>
    </row>
    <row r="377" spans="1:49" x14ac:dyDescent="0.25">
      <c r="A377" s="1" t="s">
        <v>49</v>
      </c>
      <c r="B377" s="1" t="s">
        <v>50</v>
      </c>
      <c r="C377" s="1">
        <v>10151864</v>
      </c>
      <c r="D377" s="1" t="s">
        <v>51</v>
      </c>
      <c r="E377" s="1" t="s">
        <v>2843</v>
      </c>
      <c r="F377" s="1" t="s">
        <v>2844</v>
      </c>
      <c r="G377" s="1" t="s">
        <v>54</v>
      </c>
      <c r="H377" s="1" t="s">
        <v>2838</v>
      </c>
      <c r="I377" s="1" t="s">
        <v>54</v>
      </c>
      <c r="J377" s="1" t="s">
        <v>54</v>
      </c>
      <c r="K377" s="1" t="s">
        <v>172</v>
      </c>
      <c r="L377" s="1" t="s">
        <v>57</v>
      </c>
      <c r="M377" s="1" t="s">
        <v>2839</v>
      </c>
      <c r="N377" s="1" t="s">
        <v>173</v>
      </c>
      <c r="O377" s="1" t="s">
        <v>172</v>
      </c>
      <c r="P377" s="1" t="s">
        <v>54</v>
      </c>
      <c r="Q377" s="1" t="s">
        <v>62</v>
      </c>
      <c r="R377" s="1" t="s">
        <v>51</v>
      </c>
      <c r="S377" s="1" t="s">
        <v>54</v>
      </c>
      <c r="T377" s="1" t="s">
        <v>63</v>
      </c>
      <c r="U377" s="1" t="s">
        <v>64</v>
      </c>
      <c r="V377" s="1" t="s">
        <v>54</v>
      </c>
      <c r="W377" s="1" t="s">
        <v>2845</v>
      </c>
      <c r="X377" s="1" t="s">
        <v>54</v>
      </c>
      <c r="Y377" s="1" t="s">
        <v>54</v>
      </c>
      <c r="Z377" s="1" t="s">
        <v>54</v>
      </c>
      <c r="AC377" s="1" t="s">
        <v>66</v>
      </c>
      <c r="AD377" s="1" t="s">
        <v>67</v>
      </c>
      <c r="AE377" s="1">
        <v>0</v>
      </c>
      <c r="AF377" s="1" t="s">
        <v>68</v>
      </c>
      <c r="AG377" s="1">
        <v>0</v>
      </c>
      <c r="AH377" s="1">
        <v>500000</v>
      </c>
      <c r="AI377" s="1" t="s">
        <v>54</v>
      </c>
      <c r="AK377" s="1" t="s">
        <v>54</v>
      </c>
      <c r="AL377" s="1" t="s">
        <v>49</v>
      </c>
      <c r="AM377" s="1" t="s">
        <v>2841</v>
      </c>
      <c r="AN377" s="1">
        <v>20188</v>
      </c>
      <c r="AO377" s="1">
        <v>4</v>
      </c>
      <c r="AP377" s="1" t="s">
        <v>54</v>
      </c>
      <c r="AQ377" s="1" t="s">
        <v>54</v>
      </c>
      <c r="AR377" s="1" t="s">
        <v>54</v>
      </c>
      <c r="AS377" s="1" t="s">
        <v>2844</v>
      </c>
      <c r="AT377" s="1" t="s">
        <v>54</v>
      </c>
      <c r="AU377" s="1" t="s">
        <v>2842</v>
      </c>
      <c r="AV377" s="1" t="s">
        <v>49</v>
      </c>
      <c r="AW377" s="1">
        <v>10151864</v>
      </c>
    </row>
    <row r="378" spans="1:49" x14ac:dyDescent="0.25">
      <c r="A378" s="1" t="s">
        <v>49</v>
      </c>
      <c r="B378" s="1" t="s">
        <v>50</v>
      </c>
      <c r="C378" s="1">
        <v>10197612</v>
      </c>
      <c r="D378" s="1" t="s">
        <v>51</v>
      </c>
      <c r="E378" s="1" t="s">
        <v>2846</v>
      </c>
      <c r="F378" s="1" t="s">
        <v>2847</v>
      </c>
      <c r="G378" s="1" t="s">
        <v>54</v>
      </c>
      <c r="H378" s="1" t="s">
        <v>2754</v>
      </c>
      <c r="I378" s="1" t="s">
        <v>54</v>
      </c>
      <c r="J378" s="1" t="s">
        <v>54</v>
      </c>
      <c r="K378" s="1" t="s">
        <v>2755</v>
      </c>
      <c r="L378" s="1" t="s">
        <v>57</v>
      </c>
      <c r="M378" s="1" t="s">
        <v>2756</v>
      </c>
      <c r="N378" s="1" t="s">
        <v>114</v>
      </c>
      <c r="O378" s="1" t="s">
        <v>115</v>
      </c>
      <c r="P378" s="1" t="s">
        <v>54</v>
      </c>
      <c r="Q378" s="1" t="s">
        <v>62</v>
      </c>
      <c r="R378" s="1" t="s">
        <v>51</v>
      </c>
      <c r="S378" s="1" t="s">
        <v>54</v>
      </c>
      <c r="T378" s="1" t="s">
        <v>63</v>
      </c>
      <c r="U378" s="1" t="s">
        <v>64</v>
      </c>
      <c r="V378" s="1" t="s">
        <v>54</v>
      </c>
      <c r="W378" s="1" t="s">
        <v>2848</v>
      </c>
      <c r="X378" s="1" t="s">
        <v>54</v>
      </c>
      <c r="Y378" s="1" t="s">
        <v>54</v>
      </c>
      <c r="Z378" s="1" t="s">
        <v>54</v>
      </c>
      <c r="AC378" s="1" t="s">
        <v>78</v>
      </c>
      <c r="AD378" s="1" t="s">
        <v>67</v>
      </c>
      <c r="AE378" s="1">
        <v>0</v>
      </c>
      <c r="AF378" s="1" t="s">
        <v>90</v>
      </c>
      <c r="AG378" s="1">
        <v>0</v>
      </c>
      <c r="AH378" s="1">
        <v>0</v>
      </c>
      <c r="AI378" s="1" t="s">
        <v>54</v>
      </c>
      <c r="AJ378" s="2">
        <v>43411</v>
      </c>
      <c r="AK378" s="1" t="s">
        <v>105</v>
      </c>
      <c r="AL378" s="1" t="s">
        <v>49</v>
      </c>
      <c r="AM378" s="1" t="s">
        <v>2759</v>
      </c>
      <c r="AN378" s="1">
        <v>20188</v>
      </c>
      <c r="AO378" s="1">
        <v>1</v>
      </c>
      <c r="AP378" s="1" t="s">
        <v>54</v>
      </c>
      <c r="AQ378" s="1" t="s">
        <v>54</v>
      </c>
      <c r="AR378" s="1" t="s">
        <v>54</v>
      </c>
      <c r="AS378" s="1" t="s">
        <v>2847</v>
      </c>
      <c r="AT378" s="1" t="s">
        <v>54</v>
      </c>
      <c r="AU378" s="1" t="s">
        <v>2849</v>
      </c>
      <c r="AV378" s="1" t="s">
        <v>49</v>
      </c>
      <c r="AW378" s="1">
        <v>10197612</v>
      </c>
    </row>
    <row r="379" spans="1:49" x14ac:dyDescent="0.25">
      <c r="A379" s="1" t="s">
        <v>49</v>
      </c>
      <c r="B379" s="1" t="s">
        <v>50</v>
      </c>
      <c r="C379" s="1">
        <v>10148018</v>
      </c>
      <c r="D379" s="1" t="s">
        <v>51</v>
      </c>
      <c r="E379" s="1" t="s">
        <v>2850</v>
      </c>
      <c r="F379" s="1" t="s">
        <v>2851</v>
      </c>
      <c r="G379" s="1" t="s">
        <v>54</v>
      </c>
      <c r="H379" s="1" t="s">
        <v>2852</v>
      </c>
      <c r="I379" s="1" t="s">
        <v>54</v>
      </c>
      <c r="J379" s="1" t="s">
        <v>54</v>
      </c>
      <c r="K379" s="1" t="s">
        <v>2259</v>
      </c>
      <c r="L379" s="1" t="s">
        <v>57</v>
      </c>
      <c r="M379" s="1" t="s">
        <v>2853</v>
      </c>
      <c r="N379" s="1" t="s">
        <v>219</v>
      </c>
      <c r="O379" s="1" t="s">
        <v>219</v>
      </c>
      <c r="P379" s="1" t="s">
        <v>2854</v>
      </c>
      <c r="Q379" s="1" t="s">
        <v>62</v>
      </c>
      <c r="R379" s="1" t="s">
        <v>51</v>
      </c>
      <c r="S379" s="1" t="s">
        <v>54</v>
      </c>
      <c r="T379" s="1" t="s">
        <v>63</v>
      </c>
      <c r="U379" s="1" t="s">
        <v>64</v>
      </c>
      <c r="V379" s="1" t="s">
        <v>54</v>
      </c>
      <c r="W379" s="1" t="s">
        <v>2855</v>
      </c>
      <c r="X379" s="1" t="s">
        <v>54</v>
      </c>
      <c r="Y379" s="1" t="s">
        <v>54</v>
      </c>
      <c r="Z379" s="1" t="s">
        <v>54</v>
      </c>
      <c r="AC379" s="1" t="s">
        <v>66</v>
      </c>
      <c r="AD379" s="1" t="s">
        <v>67</v>
      </c>
      <c r="AE379" s="1">
        <v>0</v>
      </c>
      <c r="AF379" s="1" t="s">
        <v>68</v>
      </c>
      <c r="AG379" s="1">
        <v>0</v>
      </c>
      <c r="AH379" s="1">
        <v>250723</v>
      </c>
      <c r="AI379" s="1" t="s">
        <v>54</v>
      </c>
      <c r="AJ379" s="2">
        <v>43182</v>
      </c>
      <c r="AK379" s="1" t="s">
        <v>105</v>
      </c>
      <c r="AL379" s="1" t="s">
        <v>49</v>
      </c>
      <c r="AM379" s="1" t="s">
        <v>2856</v>
      </c>
      <c r="AN379" s="1">
        <v>20188</v>
      </c>
      <c r="AO379" s="1">
        <v>2</v>
      </c>
      <c r="AP379" s="1" t="s">
        <v>54</v>
      </c>
      <c r="AQ379" s="1" t="s">
        <v>54</v>
      </c>
      <c r="AR379" s="1" t="s">
        <v>54</v>
      </c>
      <c r="AS379" s="1" t="s">
        <v>2851</v>
      </c>
      <c r="AT379" s="1" t="s">
        <v>54</v>
      </c>
      <c r="AU379" s="1" t="s">
        <v>2857</v>
      </c>
      <c r="AV379" s="1" t="s">
        <v>49</v>
      </c>
      <c r="AW379" s="1">
        <v>10148018</v>
      </c>
    </row>
    <row r="380" spans="1:49" x14ac:dyDescent="0.25">
      <c r="A380" s="1" t="s">
        <v>49</v>
      </c>
      <c r="B380" s="1" t="s">
        <v>50</v>
      </c>
      <c r="C380" s="1">
        <v>10192728</v>
      </c>
      <c r="D380" s="1" t="s">
        <v>51</v>
      </c>
      <c r="E380" s="1" t="s">
        <v>2858</v>
      </c>
      <c r="F380" s="1" t="s">
        <v>2859</v>
      </c>
      <c r="G380" s="1" t="s">
        <v>54</v>
      </c>
      <c r="H380" s="1" t="s">
        <v>206</v>
      </c>
      <c r="I380" s="1" t="s">
        <v>54</v>
      </c>
      <c r="J380" s="1" t="s">
        <v>54</v>
      </c>
      <c r="K380" s="1" t="s">
        <v>207</v>
      </c>
      <c r="L380" s="1" t="s">
        <v>57</v>
      </c>
      <c r="M380" s="1" t="s">
        <v>208</v>
      </c>
      <c r="N380" s="1" t="s">
        <v>209</v>
      </c>
      <c r="O380" s="1" t="s">
        <v>209</v>
      </c>
      <c r="P380" s="1" t="s">
        <v>54</v>
      </c>
      <c r="Q380" s="1" t="s">
        <v>62</v>
      </c>
      <c r="R380" s="1" t="s">
        <v>51</v>
      </c>
      <c r="S380" s="1" t="s">
        <v>54</v>
      </c>
      <c r="T380" s="1" t="s">
        <v>63</v>
      </c>
      <c r="U380" s="1" t="s">
        <v>64</v>
      </c>
      <c r="V380" s="1" t="s">
        <v>54</v>
      </c>
      <c r="W380" s="1" t="s">
        <v>2860</v>
      </c>
      <c r="X380" s="1" t="s">
        <v>54</v>
      </c>
      <c r="Y380" s="1" t="s">
        <v>54</v>
      </c>
      <c r="Z380" s="1" t="s">
        <v>54</v>
      </c>
      <c r="AC380" s="1" t="s">
        <v>78</v>
      </c>
      <c r="AD380" s="1" t="s">
        <v>67</v>
      </c>
      <c r="AE380" s="1">
        <v>0</v>
      </c>
      <c r="AF380" s="1" t="s">
        <v>90</v>
      </c>
      <c r="AG380" s="1">
        <v>0</v>
      </c>
      <c r="AH380" s="1">
        <v>0</v>
      </c>
      <c r="AI380" s="1" t="s">
        <v>54</v>
      </c>
      <c r="AK380" s="1" t="s">
        <v>54</v>
      </c>
      <c r="AL380" s="1" t="s">
        <v>49</v>
      </c>
      <c r="AM380" s="1" t="s">
        <v>212</v>
      </c>
      <c r="AN380" s="1">
        <v>20188</v>
      </c>
      <c r="AO380" s="1">
        <v>2</v>
      </c>
      <c r="AP380" s="1" t="s">
        <v>54</v>
      </c>
      <c r="AQ380" s="1" t="s">
        <v>54</v>
      </c>
      <c r="AR380" s="1" t="s">
        <v>54</v>
      </c>
      <c r="AS380" s="1" t="s">
        <v>2859</v>
      </c>
      <c r="AT380" s="1" t="s">
        <v>54</v>
      </c>
      <c r="AU380" s="1" t="s">
        <v>2861</v>
      </c>
      <c r="AV380" s="1" t="s">
        <v>49</v>
      </c>
      <c r="AW380" s="1">
        <v>10192728</v>
      </c>
    </row>
    <row r="381" spans="1:49" x14ac:dyDescent="0.25">
      <c r="A381" s="1" t="s">
        <v>49</v>
      </c>
      <c r="B381" s="1" t="s">
        <v>50</v>
      </c>
      <c r="C381" s="1">
        <v>10113306</v>
      </c>
      <c r="D381" s="1" t="s">
        <v>51</v>
      </c>
      <c r="E381" s="1" t="s">
        <v>2862</v>
      </c>
      <c r="F381" s="1" t="s">
        <v>2863</v>
      </c>
      <c r="G381" s="1" t="s">
        <v>54</v>
      </c>
      <c r="H381" s="1" t="s">
        <v>2864</v>
      </c>
      <c r="I381" s="1" t="s">
        <v>54</v>
      </c>
      <c r="J381" s="1" t="s">
        <v>54</v>
      </c>
      <c r="K381" s="1" t="s">
        <v>2865</v>
      </c>
      <c r="L381" s="1" t="s">
        <v>57</v>
      </c>
      <c r="M381" s="1">
        <v>32068</v>
      </c>
      <c r="N381" s="1" t="s">
        <v>2034</v>
      </c>
      <c r="O381" s="1" t="s">
        <v>246</v>
      </c>
      <c r="P381" s="1" t="s">
        <v>2866</v>
      </c>
      <c r="Q381" s="1" t="s">
        <v>62</v>
      </c>
      <c r="R381" s="1" t="s">
        <v>51</v>
      </c>
      <c r="S381" s="1" t="s">
        <v>54</v>
      </c>
      <c r="T381" s="1" t="s">
        <v>63</v>
      </c>
      <c r="U381" s="1" t="s">
        <v>64</v>
      </c>
      <c r="V381" s="1" t="s">
        <v>54</v>
      </c>
      <c r="W381" s="1" t="s">
        <v>2867</v>
      </c>
      <c r="X381" s="1" t="s">
        <v>54</v>
      </c>
      <c r="Y381" s="1" t="s">
        <v>54</v>
      </c>
      <c r="Z381" s="1" t="s">
        <v>54</v>
      </c>
      <c r="AC381" s="1" t="s">
        <v>66</v>
      </c>
      <c r="AD381" s="1" t="s">
        <v>67</v>
      </c>
      <c r="AE381" s="1">
        <v>0</v>
      </c>
      <c r="AF381" s="1" t="s">
        <v>68</v>
      </c>
      <c r="AG381" s="1">
        <v>0</v>
      </c>
      <c r="AH381" s="1">
        <v>363257</v>
      </c>
      <c r="AI381" s="1" t="s">
        <v>54</v>
      </c>
      <c r="AK381" s="1" t="s">
        <v>54</v>
      </c>
      <c r="AL381" s="1" t="s">
        <v>49</v>
      </c>
      <c r="AM381" s="1" t="s">
        <v>2868</v>
      </c>
      <c r="AN381" s="1">
        <v>20188</v>
      </c>
      <c r="AO381" s="1">
        <v>4</v>
      </c>
      <c r="AP381" s="1" t="s">
        <v>54</v>
      </c>
      <c r="AQ381" s="1" t="s">
        <v>54</v>
      </c>
      <c r="AR381" s="1" t="s">
        <v>54</v>
      </c>
      <c r="AS381" s="1" t="s">
        <v>2863</v>
      </c>
      <c r="AT381" s="1" t="s">
        <v>54</v>
      </c>
      <c r="AU381" s="1" t="s">
        <v>2869</v>
      </c>
      <c r="AV381" s="1" t="s">
        <v>49</v>
      </c>
      <c r="AW381" s="1">
        <v>10113306</v>
      </c>
    </row>
    <row r="382" spans="1:49" x14ac:dyDescent="0.25">
      <c r="A382" s="1" t="s">
        <v>49</v>
      </c>
      <c r="B382" s="1" t="s">
        <v>50</v>
      </c>
      <c r="C382" s="1">
        <v>2738758</v>
      </c>
      <c r="D382" s="1" t="s">
        <v>51</v>
      </c>
      <c r="E382" s="1" t="s">
        <v>2870</v>
      </c>
      <c r="F382" s="1" t="s">
        <v>2871</v>
      </c>
      <c r="G382" s="1" t="s">
        <v>54</v>
      </c>
      <c r="H382" s="1" t="s">
        <v>2872</v>
      </c>
      <c r="I382" s="1" t="s">
        <v>54</v>
      </c>
      <c r="J382" s="1" t="s">
        <v>54</v>
      </c>
      <c r="K382" s="1" t="s">
        <v>246</v>
      </c>
      <c r="L382" s="1" t="s">
        <v>57</v>
      </c>
      <c r="M382" s="1" t="s">
        <v>2873</v>
      </c>
      <c r="N382" s="1" t="s">
        <v>326</v>
      </c>
      <c r="O382" s="1" t="s">
        <v>246</v>
      </c>
      <c r="P382" s="1" t="s">
        <v>2874</v>
      </c>
      <c r="Q382" s="1" t="s">
        <v>62</v>
      </c>
      <c r="R382" s="1" t="s">
        <v>51</v>
      </c>
      <c r="S382" s="1" t="s">
        <v>54</v>
      </c>
      <c r="T382" s="1" t="s">
        <v>63</v>
      </c>
      <c r="U382" s="1" t="s">
        <v>653</v>
      </c>
      <c r="V382" s="1" t="s">
        <v>2875</v>
      </c>
      <c r="W382" s="1" t="s">
        <v>2876</v>
      </c>
      <c r="X382" s="1" t="s">
        <v>54</v>
      </c>
      <c r="Y382" s="1" t="s">
        <v>54</v>
      </c>
      <c r="Z382" s="1" t="s">
        <v>54</v>
      </c>
      <c r="AC382" s="1" t="s">
        <v>176</v>
      </c>
      <c r="AD382" s="1" t="s">
        <v>67</v>
      </c>
      <c r="AE382" s="1">
        <v>0</v>
      </c>
      <c r="AF382" s="1" t="s">
        <v>177</v>
      </c>
      <c r="AG382" s="1">
        <v>0</v>
      </c>
      <c r="AH382" s="1">
        <v>521325</v>
      </c>
      <c r="AI382" s="1" t="s">
        <v>54</v>
      </c>
      <c r="AJ382" s="2">
        <v>43404</v>
      </c>
      <c r="AK382" s="1" t="s">
        <v>332</v>
      </c>
      <c r="AL382" s="1" t="s">
        <v>49</v>
      </c>
      <c r="AM382" s="1" t="s">
        <v>2877</v>
      </c>
      <c r="AN382" s="1">
        <v>20188</v>
      </c>
      <c r="AO382" s="1">
        <v>2</v>
      </c>
      <c r="AP382" s="1" t="s">
        <v>54</v>
      </c>
      <c r="AQ382" s="1" t="s">
        <v>54</v>
      </c>
      <c r="AR382" s="1" t="s">
        <v>54</v>
      </c>
      <c r="AS382" s="1" t="s">
        <v>2871</v>
      </c>
      <c r="AT382" s="1" t="s">
        <v>54</v>
      </c>
      <c r="AU382" s="1" t="s">
        <v>2878</v>
      </c>
      <c r="AV382" s="1" t="s">
        <v>49</v>
      </c>
      <c r="AW382" s="1">
        <v>2738758</v>
      </c>
    </row>
    <row r="383" spans="1:49" x14ac:dyDescent="0.25">
      <c r="A383" s="1" t="s">
        <v>49</v>
      </c>
      <c r="B383" s="1" t="s">
        <v>50</v>
      </c>
      <c r="C383" s="1">
        <v>10121813</v>
      </c>
      <c r="D383" s="1" t="s">
        <v>51</v>
      </c>
      <c r="E383" s="1" t="s">
        <v>2879</v>
      </c>
      <c r="F383" s="1" t="s">
        <v>2880</v>
      </c>
      <c r="G383" s="1" t="s">
        <v>54</v>
      </c>
      <c r="H383" s="1" t="s">
        <v>2881</v>
      </c>
      <c r="I383" s="1" t="s">
        <v>54</v>
      </c>
      <c r="J383" s="1" t="s">
        <v>54</v>
      </c>
      <c r="K383" s="1" t="s">
        <v>246</v>
      </c>
      <c r="L383" s="1" t="s">
        <v>57</v>
      </c>
      <c r="M383" s="1" t="s">
        <v>2873</v>
      </c>
      <c r="N383" s="1" t="s">
        <v>326</v>
      </c>
      <c r="O383" s="1" t="s">
        <v>246</v>
      </c>
      <c r="P383" s="1" t="s">
        <v>2874</v>
      </c>
      <c r="Q383" s="1" t="s">
        <v>62</v>
      </c>
      <c r="R383" s="1" t="s">
        <v>51</v>
      </c>
      <c r="S383" s="1" t="s">
        <v>54</v>
      </c>
      <c r="T383" s="1" t="s">
        <v>63</v>
      </c>
      <c r="U383" s="1" t="s">
        <v>2882</v>
      </c>
      <c r="V383" s="1" t="s">
        <v>54</v>
      </c>
      <c r="W383" s="1" t="s">
        <v>2883</v>
      </c>
      <c r="X383" s="1" t="s">
        <v>54</v>
      </c>
      <c r="Y383" s="1" t="s">
        <v>54</v>
      </c>
      <c r="Z383" s="1" t="s">
        <v>54</v>
      </c>
      <c r="AC383" s="1" t="s">
        <v>176</v>
      </c>
      <c r="AD383" s="1" t="s">
        <v>67</v>
      </c>
      <c r="AE383" s="1">
        <v>0</v>
      </c>
      <c r="AF383" s="1" t="s">
        <v>177</v>
      </c>
      <c r="AG383" s="1">
        <v>0</v>
      </c>
      <c r="AH383" s="1">
        <v>521325</v>
      </c>
      <c r="AI383" s="1" t="s">
        <v>54</v>
      </c>
      <c r="AJ383" s="2">
        <v>43404</v>
      </c>
      <c r="AK383" s="1" t="s">
        <v>332</v>
      </c>
      <c r="AL383" s="1" t="s">
        <v>49</v>
      </c>
      <c r="AM383" s="1" t="s">
        <v>2877</v>
      </c>
      <c r="AN383" s="1">
        <v>20188</v>
      </c>
      <c r="AO383" s="1">
        <v>2</v>
      </c>
      <c r="AP383" s="1" t="s">
        <v>54</v>
      </c>
      <c r="AQ383" s="1" t="s">
        <v>54</v>
      </c>
      <c r="AR383" s="1" t="s">
        <v>54</v>
      </c>
      <c r="AS383" s="1" t="s">
        <v>2880</v>
      </c>
      <c r="AT383" s="1" t="s">
        <v>54</v>
      </c>
      <c r="AU383" s="1" t="s">
        <v>2884</v>
      </c>
      <c r="AV383" s="1" t="s">
        <v>49</v>
      </c>
      <c r="AW383" s="1">
        <v>10121813</v>
      </c>
    </row>
    <row r="384" spans="1:49" x14ac:dyDescent="0.25">
      <c r="A384" s="1" t="s">
        <v>49</v>
      </c>
      <c r="B384" s="1" t="s">
        <v>50</v>
      </c>
      <c r="C384" s="1">
        <v>10111508</v>
      </c>
      <c r="D384" s="1" t="s">
        <v>51</v>
      </c>
      <c r="E384" s="1" t="s">
        <v>2885</v>
      </c>
      <c r="F384" s="1" t="s">
        <v>2886</v>
      </c>
      <c r="G384" s="1" t="s">
        <v>54</v>
      </c>
      <c r="H384" s="1" t="s">
        <v>2887</v>
      </c>
      <c r="I384" s="1" t="s">
        <v>54</v>
      </c>
      <c r="J384" s="1" t="s">
        <v>54</v>
      </c>
      <c r="K384" s="1" t="s">
        <v>2888</v>
      </c>
      <c r="L384" s="1" t="s">
        <v>57</v>
      </c>
      <c r="M384" s="1" t="s">
        <v>2889</v>
      </c>
      <c r="N384" s="1" t="s">
        <v>2890</v>
      </c>
      <c r="O384" s="1" t="s">
        <v>2891</v>
      </c>
      <c r="P384" s="1" t="s">
        <v>2892</v>
      </c>
      <c r="Q384" s="1" t="s">
        <v>62</v>
      </c>
      <c r="R384" s="1" t="s">
        <v>51</v>
      </c>
      <c r="S384" s="1" t="s">
        <v>54</v>
      </c>
      <c r="T384" s="1" t="s">
        <v>63</v>
      </c>
      <c r="U384" s="1" t="s">
        <v>64</v>
      </c>
      <c r="V384" s="1" t="s">
        <v>54</v>
      </c>
      <c r="W384" s="1" t="s">
        <v>2893</v>
      </c>
      <c r="X384" s="1" t="s">
        <v>54</v>
      </c>
      <c r="Y384" s="1" t="s">
        <v>54</v>
      </c>
      <c r="Z384" s="1" t="s">
        <v>54</v>
      </c>
      <c r="AC384" s="1" t="s">
        <v>78</v>
      </c>
      <c r="AD384" s="1" t="s">
        <v>67</v>
      </c>
      <c r="AE384" s="1">
        <v>0</v>
      </c>
      <c r="AF384" s="1" t="s">
        <v>104</v>
      </c>
      <c r="AG384" s="1">
        <v>0</v>
      </c>
      <c r="AH384" s="1">
        <v>61524</v>
      </c>
      <c r="AI384" s="1" t="s">
        <v>54</v>
      </c>
      <c r="AJ384" s="2">
        <v>42587</v>
      </c>
      <c r="AK384" s="1" t="s">
        <v>311</v>
      </c>
      <c r="AL384" s="1" t="s">
        <v>49</v>
      </c>
      <c r="AM384" s="1" t="s">
        <v>2894</v>
      </c>
      <c r="AN384" s="1">
        <v>20188</v>
      </c>
      <c r="AO384" s="1">
        <v>2</v>
      </c>
      <c r="AP384" s="1" t="s">
        <v>54</v>
      </c>
      <c r="AQ384" s="1" t="s">
        <v>54</v>
      </c>
      <c r="AR384" s="1" t="s">
        <v>54</v>
      </c>
      <c r="AS384" s="1" t="s">
        <v>2886</v>
      </c>
      <c r="AT384" s="1" t="s">
        <v>54</v>
      </c>
      <c r="AU384" s="1" t="s">
        <v>2895</v>
      </c>
      <c r="AV384" s="1" t="s">
        <v>49</v>
      </c>
      <c r="AW384" s="1">
        <v>10111508</v>
      </c>
    </row>
    <row r="385" spans="1:49" x14ac:dyDescent="0.25">
      <c r="A385" s="1" t="s">
        <v>49</v>
      </c>
      <c r="B385" s="1" t="s">
        <v>50</v>
      </c>
      <c r="C385" s="1">
        <v>8348930</v>
      </c>
      <c r="D385" s="1" t="s">
        <v>51</v>
      </c>
      <c r="E385" s="1" t="s">
        <v>2896</v>
      </c>
      <c r="F385" s="1" t="s">
        <v>2897</v>
      </c>
      <c r="G385" s="1" t="s">
        <v>2898</v>
      </c>
      <c r="H385" s="1" t="s">
        <v>2899</v>
      </c>
      <c r="I385" s="1" t="s">
        <v>54</v>
      </c>
      <c r="J385" s="1" t="s">
        <v>54</v>
      </c>
      <c r="K385" s="1" t="s">
        <v>1020</v>
      </c>
      <c r="L385" s="1" t="s">
        <v>57</v>
      </c>
      <c r="M385" s="1" t="s">
        <v>2900</v>
      </c>
      <c r="N385" s="1" t="s">
        <v>59</v>
      </c>
      <c r="O385" s="1" t="s">
        <v>60</v>
      </c>
      <c r="P385" s="1" t="s">
        <v>2901</v>
      </c>
      <c r="Q385" s="1" t="s">
        <v>62</v>
      </c>
      <c r="R385" s="1" t="s">
        <v>51</v>
      </c>
      <c r="S385" s="1" t="s">
        <v>54</v>
      </c>
      <c r="T385" s="1" t="s">
        <v>63</v>
      </c>
      <c r="U385" s="1" t="s">
        <v>64</v>
      </c>
      <c r="V385" s="1" t="s">
        <v>54</v>
      </c>
      <c r="W385" s="1" t="s">
        <v>2902</v>
      </c>
      <c r="X385" s="1" t="s">
        <v>64</v>
      </c>
      <c r="Y385" s="1" t="s">
        <v>54</v>
      </c>
      <c r="AC385" s="1" t="s">
        <v>78</v>
      </c>
      <c r="AD385" s="1" t="s">
        <v>67</v>
      </c>
      <c r="AE385" s="1">
        <v>0</v>
      </c>
      <c r="AF385" s="1" t="s">
        <v>104</v>
      </c>
      <c r="AG385" s="1">
        <v>0</v>
      </c>
      <c r="AH385" s="1">
        <v>181980</v>
      </c>
      <c r="AI385" s="1" t="s">
        <v>54</v>
      </c>
      <c r="AK385" s="1" t="s">
        <v>54</v>
      </c>
      <c r="AL385" s="1" t="s">
        <v>49</v>
      </c>
      <c r="AM385" s="1" t="s">
        <v>2903</v>
      </c>
      <c r="AN385" s="1">
        <v>20188</v>
      </c>
      <c r="AO385" s="1">
        <v>5</v>
      </c>
      <c r="AP385" s="1" t="s">
        <v>2904</v>
      </c>
      <c r="AQ385" s="1">
        <v>20188</v>
      </c>
      <c r="AR385" s="1">
        <v>5</v>
      </c>
      <c r="AS385" s="1" t="s">
        <v>2905</v>
      </c>
      <c r="AT385" s="1" t="s">
        <v>2898</v>
      </c>
      <c r="AU385" s="1" t="s">
        <v>2906</v>
      </c>
      <c r="AV385" s="1" t="s">
        <v>49</v>
      </c>
      <c r="AW385" s="1">
        <v>8.3489300008588096E+16</v>
      </c>
    </row>
    <row r="386" spans="1:49" x14ac:dyDescent="0.25">
      <c r="A386" s="1" t="s">
        <v>49</v>
      </c>
      <c r="B386" s="1" t="s">
        <v>50</v>
      </c>
      <c r="C386" s="1">
        <v>10130218</v>
      </c>
      <c r="D386" s="1" t="s">
        <v>51</v>
      </c>
      <c r="E386" s="1" t="s">
        <v>2907</v>
      </c>
      <c r="F386" s="1" t="s">
        <v>2908</v>
      </c>
      <c r="G386" s="1" t="s">
        <v>54</v>
      </c>
      <c r="H386" s="1" t="s">
        <v>2909</v>
      </c>
      <c r="I386" s="1" t="s">
        <v>54</v>
      </c>
      <c r="J386" s="1" t="s">
        <v>54</v>
      </c>
      <c r="K386" s="1" t="s">
        <v>257</v>
      </c>
      <c r="L386" s="1" t="s">
        <v>57</v>
      </c>
      <c r="M386" s="1" t="s">
        <v>2910</v>
      </c>
      <c r="N386" s="1" t="s">
        <v>256</v>
      </c>
      <c r="O386" s="1" t="s">
        <v>257</v>
      </c>
      <c r="P386" s="1" t="s">
        <v>54</v>
      </c>
      <c r="Q386" s="1" t="s">
        <v>62</v>
      </c>
      <c r="R386" s="1" t="s">
        <v>51</v>
      </c>
      <c r="S386" s="1" t="s">
        <v>54</v>
      </c>
      <c r="T386" s="1" t="s">
        <v>63</v>
      </c>
      <c r="U386" s="1" t="s">
        <v>64</v>
      </c>
      <c r="V386" s="1" t="s">
        <v>54</v>
      </c>
      <c r="W386" s="1" t="s">
        <v>2911</v>
      </c>
      <c r="X386" s="1" t="s">
        <v>54</v>
      </c>
      <c r="Y386" s="1" t="s">
        <v>54</v>
      </c>
      <c r="Z386" s="1" t="s">
        <v>54</v>
      </c>
      <c r="AC386" s="1" t="s">
        <v>66</v>
      </c>
      <c r="AD386" s="1" t="s">
        <v>67</v>
      </c>
      <c r="AE386" s="1">
        <v>0</v>
      </c>
      <c r="AF386" s="1" t="s">
        <v>68</v>
      </c>
      <c r="AG386" s="1">
        <v>0</v>
      </c>
      <c r="AH386" s="1">
        <v>504711</v>
      </c>
      <c r="AI386" s="1" t="s">
        <v>54</v>
      </c>
      <c r="AJ386" s="2">
        <v>43182</v>
      </c>
      <c r="AK386" s="1" t="s">
        <v>105</v>
      </c>
      <c r="AL386" s="1" t="s">
        <v>49</v>
      </c>
      <c r="AM386" s="1" t="s">
        <v>2912</v>
      </c>
      <c r="AN386" s="1">
        <v>20188</v>
      </c>
      <c r="AO386" s="1">
        <v>4</v>
      </c>
      <c r="AP386" s="1" t="s">
        <v>54</v>
      </c>
      <c r="AQ386" s="1" t="s">
        <v>54</v>
      </c>
      <c r="AR386" s="1" t="s">
        <v>54</v>
      </c>
      <c r="AS386" s="1" t="s">
        <v>2908</v>
      </c>
      <c r="AT386" s="1" t="s">
        <v>54</v>
      </c>
      <c r="AU386" s="1" t="s">
        <v>2913</v>
      </c>
      <c r="AV386" s="1" t="s">
        <v>49</v>
      </c>
      <c r="AW386" s="1">
        <v>10130218</v>
      </c>
    </row>
    <row r="387" spans="1:49" x14ac:dyDescent="0.25">
      <c r="A387" s="1" t="s">
        <v>49</v>
      </c>
      <c r="B387" s="1" t="s">
        <v>50</v>
      </c>
      <c r="C387" s="1">
        <v>10190775</v>
      </c>
      <c r="D387" s="1" t="s">
        <v>51</v>
      </c>
      <c r="E387" s="1" t="s">
        <v>2914</v>
      </c>
      <c r="F387" s="1" t="s">
        <v>2915</v>
      </c>
      <c r="G387" s="1" t="s">
        <v>54</v>
      </c>
      <c r="H387" s="1" t="s">
        <v>2916</v>
      </c>
      <c r="I387" s="1" t="s">
        <v>54</v>
      </c>
      <c r="J387" s="1" t="s">
        <v>54</v>
      </c>
      <c r="K387" s="1" t="s">
        <v>2917</v>
      </c>
      <c r="L387" s="1" t="s">
        <v>57</v>
      </c>
      <c r="M387" s="1" t="s">
        <v>2918</v>
      </c>
      <c r="N387" s="1" t="s">
        <v>537</v>
      </c>
      <c r="O387" s="1" t="s">
        <v>538</v>
      </c>
      <c r="P387" s="1" t="s">
        <v>2919</v>
      </c>
      <c r="Q387" s="1" t="s">
        <v>62</v>
      </c>
      <c r="R387" s="1" t="s">
        <v>51</v>
      </c>
      <c r="S387" s="1" t="s">
        <v>54</v>
      </c>
      <c r="T387" s="1" t="s">
        <v>63</v>
      </c>
      <c r="U387" s="1" t="s">
        <v>64</v>
      </c>
      <c r="V387" s="1" t="s">
        <v>54</v>
      </c>
      <c r="W387" s="1" t="s">
        <v>2920</v>
      </c>
      <c r="X387" s="1" t="s">
        <v>54</v>
      </c>
      <c r="Y387" s="1" t="s">
        <v>54</v>
      </c>
      <c r="Z387" s="1" t="s">
        <v>54</v>
      </c>
      <c r="AC387" s="1" t="s">
        <v>176</v>
      </c>
      <c r="AD387" s="1" t="s">
        <v>67</v>
      </c>
      <c r="AE387" s="1">
        <v>0</v>
      </c>
      <c r="AF387" s="1" t="s">
        <v>177</v>
      </c>
      <c r="AG387" s="1">
        <v>0</v>
      </c>
      <c r="AH387" s="1">
        <v>915000</v>
      </c>
      <c r="AI387" s="1" t="s">
        <v>54</v>
      </c>
      <c r="AK387" s="1" t="s">
        <v>54</v>
      </c>
      <c r="AL387" s="1" t="s">
        <v>49</v>
      </c>
      <c r="AM387" s="1" t="s">
        <v>2921</v>
      </c>
      <c r="AN387" s="1">
        <v>20188</v>
      </c>
      <c r="AO387" s="1">
        <v>4</v>
      </c>
      <c r="AP387" s="1" t="s">
        <v>54</v>
      </c>
      <c r="AQ387" s="1" t="s">
        <v>54</v>
      </c>
      <c r="AR387" s="1" t="s">
        <v>54</v>
      </c>
      <c r="AS387" s="1" t="s">
        <v>2915</v>
      </c>
      <c r="AT387" s="1" t="s">
        <v>54</v>
      </c>
      <c r="AU387" s="1" t="s">
        <v>2922</v>
      </c>
      <c r="AV387" s="1" t="s">
        <v>49</v>
      </c>
      <c r="AW387" s="1">
        <v>10190775</v>
      </c>
    </row>
    <row r="388" spans="1:49" x14ac:dyDescent="0.25">
      <c r="A388" s="1" t="s">
        <v>49</v>
      </c>
      <c r="B388" s="1" t="s">
        <v>50</v>
      </c>
      <c r="C388" s="1">
        <v>10190324</v>
      </c>
      <c r="D388" s="1" t="s">
        <v>51</v>
      </c>
      <c r="E388" s="1" t="s">
        <v>2923</v>
      </c>
      <c r="F388" s="1" t="s">
        <v>2924</v>
      </c>
      <c r="G388" s="1" t="s">
        <v>54</v>
      </c>
      <c r="H388" s="1" t="s">
        <v>2916</v>
      </c>
      <c r="I388" s="1" t="s">
        <v>54</v>
      </c>
      <c r="J388" s="1" t="s">
        <v>54</v>
      </c>
      <c r="K388" s="1" t="s">
        <v>2917</v>
      </c>
      <c r="L388" s="1" t="s">
        <v>57</v>
      </c>
      <c r="M388" s="1" t="s">
        <v>2918</v>
      </c>
      <c r="N388" s="1" t="s">
        <v>537</v>
      </c>
      <c r="O388" s="1" t="s">
        <v>538</v>
      </c>
      <c r="P388" s="1" t="s">
        <v>2919</v>
      </c>
      <c r="Q388" s="1" t="s">
        <v>62</v>
      </c>
      <c r="R388" s="1" t="s">
        <v>51</v>
      </c>
      <c r="S388" s="1" t="s">
        <v>54</v>
      </c>
      <c r="T388" s="1" t="s">
        <v>63</v>
      </c>
      <c r="U388" s="1" t="s">
        <v>64</v>
      </c>
      <c r="V388" s="1" t="s">
        <v>54</v>
      </c>
      <c r="W388" s="1" t="s">
        <v>2925</v>
      </c>
      <c r="X388" s="1" t="s">
        <v>54</v>
      </c>
      <c r="Y388" s="1" t="s">
        <v>54</v>
      </c>
      <c r="Z388" s="1" t="s">
        <v>54</v>
      </c>
      <c r="AC388" s="1" t="s">
        <v>176</v>
      </c>
      <c r="AD388" s="1" t="s">
        <v>67</v>
      </c>
      <c r="AE388" s="1">
        <v>0</v>
      </c>
      <c r="AF388" s="1" t="s">
        <v>177</v>
      </c>
      <c r="AG388" s="1">
        <v>0</v>
      </c>
      <c r="AH388" s="1">
        <v>915000</v>
      </c>
      <c r="AI388" s="1" t="s">
        <v>54</v>
      </c>
      <c r="AK388" s="1" t="s">
        <v>54</v>
      </c>
      <c r="AL388" s="1" t="s">
        <v>49</v>
      </c>
      <c r="AM388" s="1" t="s">
        <v>2921</v>
      </c>
      <c r="AN388" s="1">
        <v>20188</v>
      </c>
      <c r="AO388" s="1">
        <v>4</v>
      </c>
      <c r="AP388" s="1" t="s">
        <v>54</v>
      </c>
      <c r="AQ388" s="1" t="s">
        <v>54</v>
      </c>
      <c r="AR388" s="1" t="s">
        <v>54</v>
      </c>
      <c r="AS388" s="1" t="s">
        <v>2924</v>
      </c>
      <c r="AT388" s="1" t="s">
        <v>54</v>
      </c>
      <c r="AU388" s="1" t="s">
        <v>2926</v>
      </c>
      <c r="AV388" s="1" t="s">
        <v>49</v>
      </c>
      <c r="AW388" s="1">
        <v>10190324</v>
      </c>
    </row>
    <row r="389" spans="1:49" x14ac:dyDescent="0.25">
      <c r="A389" s="1" t="s">
        <v>49</v>
      </c>
      <c r="B389" s="1" t="s">
        <v>50</v>
      </c>
      <c r="C389" s="1">
        <v>10197603</v>
      </c>
      <c r="D389" s="1" t="s">
        <v>51</v>
      </c>
      <c r="E389" s="1" t="s">
        <v>2927</v>
      </c>
      <c r="F389" s="1" t="s">
        <v>2928</v>
      </c>
      <c r="G389" s="1" t="s">
        <v>2929</v>
      </c>
      <c r="H389" s="1" t="s">
        <v>2930</v>
      </c>
      <c r="I389" s="1" t="s">
        <v>54</v>
      </c>
      <c r="J389" s="1" t="s">
        <v>54</v>
      </c>
      <c r="K389" s="1" t="s">
        <v>2171</v>
      </c>
      <c r="L389" s="1" t="s">
        <v>57</v>
      </c>
      <c r="M389" s="1" t="s">
        <v>2931</v>
      </c>
      <c r="N389" s="1" t="s">
        <v>114</v>
      </c>
      <c r="O389" s="1" t="s">
        <v>115</v>
      </c>
      <c r="P389" s="1" t="s">
        <v>2932</v>
      </c>
      <c r="Q389" s="1" t="s">
        <v>62</v>
      </c>
      <c r="R389" s="1" t="s">
        <v>51</v>
      </c>
      <c r="S389" s="1" t="s">
        <v>54</v>
      </c>
      <c r="T389" s="1" t="s">
        <v>63</v>
      </c>
      <c r="U389" s="1" t="s">
        <v>64</v>
      </c>
      <c r="V389" s="1" t="s">
        <v>54</v>
      </c>
      <c r="W389" s="1" t="s">
        <v>2933</v>
      </c>
      <c r="X389" s="1" t="s">
        <v>64</v>
      </c>
      <c r="Y389" s="1" t="s">
        <v>54</v>
      </c>
      <c r="Z389" s="1" t="s">
        <v>2934</v>
      </c>
      <c r="AC389" s="1" t="s">
        <v>66</v>
      </c>
      <c r="AD389" s="1" t="s">
        <v>127</v>
      </c>
      <c r="AE389" s="1">
        <v>4375</v>
      </c>
      <c r="AF389" s="1" t="s">
        <v>68</v>
      </c>
      <c r="AG389" s="1">
        <v>0</v>
      </c>
      <c r="AH389" s="1">
        <v>302982</v>
      </c>
      <c r="AI389" s="1" t="s">
        <v>54</v>
      </c>
      <c r="AK389" s="1" t="s">
        <v>54</v>
      </c>
      <c r="AL389" s="1" t="s">
        <v>49</v>
      </c>
      <c r="AM389" s="1" t="s">
        <v>2935</v>
      </c>
      <c r="AN389" s="1">
        <v>20188</v>
      </c>
      <c r="AO389" s="1">
        <v>1</v>
      </c>
      <c r="AP389" s="1" t="s">
        <v>54</v>
      </c>
      <c r="AQ389" s="1" t="s">
        <v>54</v>
      </c>
      <c r="AR389" s="1" t="s">
        <v>54</v>
      </c>
      <c r="AS389" s="1" t="s">
        <v>2936</v>
      </c>
      <c r="AT389" s="1" t="s">
        <v>2928</v>
      </c>
      <c r="AU389" s="1" t="s">
        <v>2937</v>
      </c>
      <c r="AV389" s="1" t="s">
        <v>49</v>
      </c>
      <c r="AW389" s="1">
        <v>1.01976030010198E+17</v>
      </c>
    </row>
    <row r="390" spans="1:49" x14ac:dyDescent="0.25">
      <c r="A390" s="1" t="s">
        <v>49</v>
      </c>
      <c r="B390" s="1" t="s">
        <v>50</v>
      </c>
      <c r="C390" s="1">
        <v>10073392</v>
      </c>
      <c r="D390" s="1" t="s">
        <v>51</v>
      </c>
      <c r="E390" s="1" t="s">
        <v>2938</v>
      </c>
      <c r="F390" s="1" t="s">
        <v>2939</v>
      </c>
      <c r="G390" s="1" t="s">
        <v>54</v>
      </c>
      <c r="H390" s="1" t="s">
        <v>2940</v>
      </c>
      <c r="I390" s="1" t="s">
        <v>54</v>
      </c>
      <c r="J390" s="1" t="s">
        <v>54</v>
      </c>
      <c r="K390" s="1" t="s">
        <v>827</v>
      </c>
      <c r="L390" s="1" t="s">
        <v>57</v>
      </c>
      <c r="M390" s="1">
        <v>32405</v>
      </c>
      <c r="N390" s="1" t="s">
        <v>828</v>
      </c>
      <c r="O390" s="1" t="s">
        <v>827</v>
      </c>
      <c r="P390" s="1" t="s">
        <v>2941</v>
      </c>
      <c r="Q390" s="1" t="s">
        <v>62</v>
      </c>
      <c r="R390" s="1" t="s">
        <v>51</v>
      </c>
      <c r="S390" s="1" t="s">
        <v>54</v>
      </c>
      <c r="T390" s="1" t="s">
        <v>63</v>
      </c>
      <c r="U390" s="1" t="s">
        <v>64</v>
      </c>
      <c r="V390" s="1" t="s">
        <v>54</v>
      </c>
      <c r="W390" s="1" t="s">
        <v>2942</v>
      </c>
      <c r="X390" s="1" t="s">
        <v>54</v>
      </c>
      <c r="Y390" s="1" t="s">
        <v>54</v>
      </c>
      <c r="Z390" s="1" t="s">
        <v>54</v>
      </c>
      <c r="AC390" s="1" t="s">
        <v>66</v>
      </c>
      <c r="AD390" s="1" t="s">
        <v>67</v>
      </c>
      <c r="AE390" s="1">
        <v>0</v>
      </c>
      <c r="AF390" s="1" t="s">
        <v>68</v>
      </c>
      <c r="AG390" s="1">
        <v>0</v>
      </c>
      <c r="AH390" s="1">
        <v>390000</v>
      </c>
      <c r="AI390" s="1" t="s">
        <v>54</v>
      </c>
      <c r="AK390" s="1" t="s">
        <v>54</v>
      </c>
      <c r="AL390" s="1" t="s">
        <v>49</v>
      </c>
      <c r="AM390" s="1" t="s">
        <v>2943</v>
      </c>
      <c r="AN390" s="1">
        <v>20188</v>
      </c>
      <c r="AO390" s="1">
        <v>5</v>
      </c>
      <c r="AP390" s="1" t="s">
        <v>54</v>
      </c>
      <c r="AQ390" s="1" t="s">
        <v>54</v>
      </c>
      <c r="AR390" s="1" t="s">
        <v>54</v>
      </c>
      <c r="AS390" s="1" t="s">
        <v>2939</v>
      </c>
      <c r="AT390" s="1" t="s">
        <v>54</v>
      </c>
      <c r="AU390" s="1" t="s">
        <v>2944</v>
      </c>
      <c r="AV390" s="1" t="s">
        <v>49</v>
      </c>
      <c r="AW390" s="1">
        <v>10073392</v>
      </c>
    </row>
    <row r="391" spans="1:49" x14ac:dyDescent="0.25">
      <c r="A391" s="1" t="s">
        <v>49</v>
      </c>
      <c r="B391" s="1" t="s">
        <v>50</v>
      </c>
      <c r="C391" s="1">
        <v>10124924</v>
      </c>
      <c r="D391" s="1" t="s">
        <v>51</v>
      </c>
      <c r="E391" s="1" t="s">
        <v>2945</v>
      </c>
      <c r="F391" s="1" t="s">
        <v>2946</v>
      </c>
      <c r="G391" s="1" t="s">
        <v>54</v>
      </c>
      <c r="H391" s="1" t="s">
        <v>2947</v>
      </c>
      <c r="I391" s="1" t="s">
        <v>54</v>
      </c>
      <c r="J391" s="1" t="s">
        <v>54</v>
      </c>
      <c r="K391" s="1" t="s">
        <v>246</v>
      </c>
      <c r="L391" s="1" t="s">
        <v>57</v>
      </c>
      <c r="M391" s="1">
        <v>32221</v>
      </c>
      <c r="N391" s="1" t="s">
        <v>326</v>
      </c>
      <c r="O391" s="1" t="s">
        <v>246</v>
      </c>
      <c r="P391" s="1" t="s">
        <v>54</v>
      </c>
      <c r="Q391" s="1" t="s">
        <v>62</v>
      </c>
      <c r="R391" s="1" t="s">
        <v>51</v>
      </c>
      <c r="S391" s="1" t="s">
        <v>54</v>
      </c>
      <c r="T391" s="1" t="s">
        <v>63</v>
      </c>
      <c r="U391" s="1" t="s">
        <v>64</v>
      </c>
      <c r="V391" s="1" t="s">
        <v>54</v>
      </c>
      <c r="X391" s="1" t="s">
        <v>54</v>
      </c>
      <c r="Y391" s="1" t="s">
        <v>54</v>
      </c>
      <c r="Z391" s="1" t="s">
        <v>54</v>
      </c>
      <c r="AC391" s="1" t="s">
        <v>78</v>
      </c>
      <c r="AD391" s="1" t="s">
        <v>67</v>
      </c>
      <c r="AE391" s="1">
        <v>0</v>
      </c>
      <c r="AF391" s="1" t="s">
        <v>104</v>
      </c>
      <c r="AG391" s="1">
        <v>0</v>
      </c>
      <c r="AH391" s="1">
        <v>0</v>
      </c>
      <c r="AI391" s="1" t="s">
        <v>54</v>
      </c>
      <c r="AK391" s="1" t="s">
        <v>54</v>
      </c>
      <c r="AL391" s="1" t="s">
        <v>49</v>
      </c>
      <c r="AM391" s="1" t="s">
        <v>2948</v>
      </c>
      <c r="AN391" s="1">
        <v>20188</v>
      </c>
      <c r="AO391" s="1">
        <v>4</v>
      </c>
      <c r="AP391" s="1" t="s">
        <v>54</v>
      </c>
      <c r="AQ391" s="1" t="s">
        <v>54</v>
      </c>
      <c r="AR391" s="1" t="s">
        <v>54</v>
      </c>
      <c r="AS391" s="1" t="s">
        <v>2946</v>
      </c>
      <c r="AT391" s="1" t="s">
        <v>54</v>
      </c>
      <c r="AU391" s="1" t="s">
        <v>2949</v>
      </c>
      <c r="AV391" s="1" t="s">
        <v>49</v>
      </c>
      <c r="AW391" s="1">
        <v>10124924</v>
      </c>
    </row>
    <row r="392" spans="1:49" x14ac:dyDescent="0.25">
      <c r="A392" s="1" t="s">
        <v>49</v>
      </c>
      <c r="B392" s="1" t="s">
        <v>50</v>
      </c>
      <c r="C392" s="1">
        <v>10195861</v>
      </c>
      <c r="D392" s="1" t="s">
        <v>51</v>
      </c>
      <c r="E392" s="1" t="s">
        <v>2950</v>
      </c>
      <c r="F392" s="1" t="s">
        <v>2951</v>
      </c>
      <c r="G392" s="1" t="s">
        <v>54</v>
      </c>
      <c r="H392" s="1" t="s">
        <v>817</v>
      </c>
      <c r="I392" s="1" t="s">
        <v>54</v>
      </c>
      <c r="J392" s="1" t="s">
        <v>54</v>
      </c>
      <c r="K392" s="1" t="s">
        <v>818</v>
      </c>
      <c r="L392" s="1" t="s">
        <v>57</v>
      </c>
      <c r="M392" s="1" t="s">
        <v>819</v>
      </c>
      <c r="N392" s="1" t="s">
        <v>340</v>
      </c>
      <c r="O392" s="1" t="s">
        <v>338</v>
      </c>
      <c r="P392" s="1" t="s">
        <v>820</v>
      </c>
      <c r="Q392" s="1" t="s">
        <v>62</v>
      </c>
      <c r="R392" s="1" t="s">
        <v>51</v>
      </c>
      <c r="S392" s="1" t="s">
        <v>54</v>
      </c>
      <c r="T392" s="1" t="s">
        <v>63</v>
      </c>
      <c r="U392" s="1" t="s">
        <v>64</v>
      </c>
      <c r="V392" s="1" t="s">
        <v>54</v>
      </c>
      <c r="W392" s="1" t="s">
        <v>2952</v>
      </c>
      <c r="X392" s="1" t="s">
        <v>54</v>
      </c>
      <c r="Y392" s="1" t="s">
        <v>54</v>
      </c>
      <c r="Z392" s="1" t="s">
        <v>54</v>
      </c>
      <c r="AC392" s="1" t="s">
        <v>78</v>
      </c>
      <c r="AD392" s="1" t="s">
        <v>67</v>
      </c>
      <c r="AE392" s="1">
        <v>0</v>
      </c>
      <c r="AF392" s="1" t="s">
        <v>90</v>
      </c>
      <c r="AG392" s="1">
        <v>0</v>
      </c>
      <c r="AH392" s="1">
        <v>0</v>
      </c>
      <c r="AI392" s="1" t="s">
        <v>54</v>
      </c>
      <c r="AK392" s="1" t="s">
        <v>54</v>
      </c>
      <c r="AL392" s="1" t="s">
        <v>49</v>
      </c>
      <c r="AM392" s="1" t="s">
        <v>822</v>
      </c>
      <c r="AN392" s="1">
        <v>20188</v>
      </c>
      <c r="AO392" s="1">
        <v>2</v>
      </c>
      <c r="AP392" s="1" t="s">
        <v>54</v>
      </c>
      <c r="AQ392" s="1" t="s">
        <v>54</v>
      </c>
      <c r="AR392" s="1" t="s">
        <v>54</v>
      </c>
      <c r="AS392" s="1" t="s">
        <v>2951</v>
      </c>
      <c r="AT392" s="1" t="s">
        <v>54</v>
      </c>
      <c r="AU392" s="1" t="s">
        <v>2953</v>
      </c>
      <c r="AV392" s="1" t="s">
        <v>49</v>
      </c>
      <c r="AW392" s="1">
        <v>10195861</v>
      </c>
    </row>
    <row r="393" spans="1:49" x14ac:dyDescent="0.25">
      <c r="A393" s="1" t="s">
        <v>49</v>
      </c>
      <c r="B393" s="1" t="s">
        <v>50</v>
      </c>
      <c r="C393" s="1">
        <v>10035700</v>
      </c>
      <c r="D393" s="1" t="s">
        <v>51</v>
      </c>
      <c r="E393" s="1" t="s">
        <v>2954</v>
      </c>
      <c r="F393" s="1" t="s">
        <v>2955</v>
      </c>
      <c r="G393" s="1" t="s">
        <v>54</v>
      </c>
      <c r="H393" s="1" t="s">
        <v>2956</v>
      </c>
      <c r="I393" s="1" t="s">
        <v>54</v>
      </c>
      <c r="J393" s="1" t="s">
        <v>54</v>
      </c>
      <c r="K393" s="1" t="s">
        <v>2957</v>
      </c>
      <c r="L393" s="1" t="s">
        <v>57</v>
      </c>
      <c r="M393" s="1">
        <v>32003</v>
      </c>
      <c r="N393" s="1" t="s">
        <v>2034</v>
      </c>
      <c r="O393" s="1" t="s">
        <v>246</v>
      </c>
      <c r="P393" s="1" t="s">
        <v>2958</v>
      </c>
      <c r="Q393" s="1" t="s">
        <v>62</v>
      </c>
      <c r="R393" s="1" t="s">
        <v>51</v>
      </c>
      <c r="S393" s="1" t="s">
        <v>54</v>
      </c>
      <c r="T393" s="1" t="s">
        <v>63</v>
      </c>
      <c r="U393" s="1" t="s">
        <v>64</v>
      </c>
      <c r="V393" s="1" t="s">
        <v>54</v>
      </c>
      <c r="W393" s="1" t="s">
        <v>2959</v>
      </c>
      <c r="X393" s="1" t="s">
        <v>54</v>
      </c>
      <c r="Y393" s="1" t="s">
        <v>54</v>
      </c>
      <c r="Z393" s="1" t="s">
        <v>54</v>
      </c>
      <c r="AC393" s="1" t="s">
        <v>66</v>
      </c>
      <c r="AD393" s="1" t="s">
        <v>67</v>
      </c>
      <c r="AE393" s="1">
        <v>0</v>
      </c>
      <c r="AF393" s="1" t="s">
        <v>68</v>
      </c>
      <c r="AG393" s="1">
        <v>0</v>
      </c>
      <c r="AH393" s="1">
        <v>390368</v>
      </c>
      <c r="AI393" s="1" t="s">
        <v>54</v>
      </c>
      <c r="AK393" s="1" t="s">
        <v>54</v>
      </c>
      <c r="AL393" s="1" t="s">
        <v>49</v>
      </c>
      <c r="AM393" s="1" t="s">
        <v>2960</v>
      </c>
      <c r="AN393" s="1">
        <v>20188</v>
      </c>
      <c r="AO393" s="1">
        <v>2</v>
      </c>
      <c r="AP393" s="1" t="s">
        <v>54</v>
      </c>
      <c r="AQ393" s="1" t="s">
        <v>54</v>
      </c>
      <c r="AR393" s="1" t="s">
        <v>54</v>
      </c>
      <c r="AS393" s="1" t="s">
        <v>2955</v>
      </c>
      <c r="AT393" s="1" t="s">
        <v>54</v>
      </c>
      <c r="AU393" s="1" t="s">
        <v>2961</v>
      </c>
      <c r="AV393" s="1" t="s">
        <v>49</v>
      </c>
      <c r="AW393" s="1">
        <v>10035700</v>
      </c>
    </row>
    <row r="394" spans="1:49" x14ac:dyDescent="0.25">
      <c r="A394" s="1" t="s">
        <v>49</v>
      </c>
      <c r="B394" s="1" t="s">
        <v>50</v>
      </c>
      <c r="C394" s="1">
        <v>3284940</v>
      </c>
      <c r="D394" s="1" t="s">
        <v>51</v>
      </c>
      <c r="E394" s="1" t="s">
        <v>2962</v>
      </c>
      <c r="F394" s="1" t="s">
        <v>2963</v>
      </c>
      <c r="G394" s="1" t="s">
        <v>2964</v>
      </c>
      <c r="H394" s="1" t="s">
        <v>2965</v>
      </c>
      <c r="I394" s="1" t="s">
        <v>54</v>
      </c>
      <c r="J394" s="1" t="s">
        <v>54</v>
      </c>
      <c r="K394" s="1" t="s">
        <v>338</v>
      </c>
      <c r="L394" s="1" t="s">
        <v>57</v>
      </c>
      <c r="M394" s="1" t="s">
        <v>2966</v>
      </c>
      <c r="N394" s="1" t="s">
        <v>340</v>
      </c>
      <c r="O394" s="1" t="s">
        <v>338</v>
      </c>
      <c r="P394" s="1" t="s">
        <v>2967</v>
      </c>
      <c r="Q394" s="1" t="s">
        <v>62</v>
      </c>
      <c r="R394" s="1" t="s">
        <v>51</v>
      </c>
      <c r="S394" s="1" t="s">
        <v>54</v>
      </c>
      <c r="T394" s="1" t="s">
        <v>63</v>
      </c>
      <c r="U394" s="1" t="s">
        <v>653</v>
      </c>
      <c r="V394" s="1" t="s">
        <v>2968</v>
      </c>
      <c r="W394" s="1" t="s">
        <v>2969</v>
      </c>
      <c r="X394" s="1" t="s">
        <v>653</v>
      </c>
      <c r="Y394" s="1" t="s">
        <v>2970</v>
      </c>
      <c r="Z394" s="1" t="s">
        <v>2971</v>
      </c>
      <c r="AC394" s="1" t="s">
        <v>176</v>
      </c>
      <c r="AD394" s="1" t="s">
        <v>1404</v>
      </c>
      <c r="AE394" s="1">
        <v>18750</v>
      </c>
      <c r="AF394" s="1" t="s">
        <v>177</v>
      </c>
      <c r="AG394" s="1">
        <v>0</v>
      </c>
      <c r="AH394" s="1">
        <v>478424</v>
      </c>
      <c r="AI394" s="1" t="s">
        <v>2972</v>
      </c>
      <c r="AJ394" s="2">
        <v>42795</v>
      </c>
      <c r="AK394" s="1" t="s">
        <v>105</v>
      </c>
      <c r="AL394" s="1" t="s">
        <v>49</v>
      </c>
      <c r="AM394" s="1" t="s">
        <v>2973</v>
      </c>
      <c r="AN394" s="1">
        <v>20188</v>
      </c>
      <c r="AO394" s="1">
        <v>4</v>
      </c>
      <c r="AP394" s="1" t="s">
        <v>54</v>
      </c>
      <c r="AQ394" s="1" t="s">
        <v>54</v>
      </c>
      <c r="AR394" s="1" t="s">
        <v>54</v>
      </c>
      <c r="AS394" s="1" t="s">
        <v>2974</v>
      </c>
      <c r="AT394" s="1" t="s">
        <v>2964</v>
      </c>
      <c r="AU394" s="1" t="s">
        <v>2975</v>
      </c>
      <c r="AV394" s="1" t="s">
        <v>49</v>
      </c>
      <c r="AW394" s="1">
        <v>3.25314300032849E+16</v>
      </c>
    </row>
    <row r="395" spans="1:49" x14ac:dyDescent="0.25">
      <c r="A395" s="1" t="s">
        <v>49</v>
      </c>
      <c r="B395" s="1" t="s">
        <v>50</v>
      </c>
      <c r="C395" s="1">
        <v>10193645</v>
      </c>
      <c r="D395" s="1" t="s">
        <v>51</v>
      </c>
      <c r="E395" s="1" t="s">
        <v>2976</v>
      </c>
      <c r="F395" s="1" t="s">
        <v>2977</v>
      </c>
      <c r="G395" s="1" t="s">
        <v>54</v>
      </c>
      <c r="H395" s="1" t="s">
        <v>2978</v>
      </c>
      <c r="I395" s="1" t="s">
        <v>54</v>
      </c>
      <c r="J395" s="1" t="s">
        <v>54</v>
      </c>
      <c r="K395" s="1" t="s">
        <v>2979</v>
      </c>
      <c r="L395" s="1" t="s">
        <v>57</v>
      </c>
      <c r="M395" s="1" t="s">
        <v>2980</v>
      </c>
      <c r="N395" s="1" t="s">
        <v>1457</v>
      </c>
      <c r="O395" s="1" t="s">
        <v>1459</v>
      </c>
      <c r="P395" s="1" t="s">
        <v>2981</v>
      </c>
      <c r="Q395" s="1" t="s">
        <v>62</v>
      </c>
      <c r="R395" s="1" t="s">
        <v>51</v>
      </c>
      <c r="S395" s="1" t="s">
        <v>54</v>
      </c>
      <c r="T395" s="1" t="s">
        <v>63</v>
      </c>
      <c r="U395" s="1" t="s">
        <v>64</v>
      </c>
      <c r="V395" s="1" t="s">
        <v>54</v>
      </c>
      <c r="W395" s="1" t="s">
        <v>2982</v>
      </c>
      <c r="X395" s="1" t="s">
        <v>54</v>
      </c>
      <c r="Y395" s="1" t="s">
        <v>54</v>
      </c>
      <c r="Z395" s="1" t="s">
        <v>54</v>
      </c>
      <c r="AC395" s="1" t="s">
        <v>78</v>
      </c>
      <c r="AD395" s="1" t="s">
        <v>67</v>
      </c>
      <c r="AE395" s="1">
        <v>0</v>
      </c>
      <c r="AF395" s="1" t="s">
        <v>90</v>
      </c>
      <c r="AG395" s="1">
        <v>0</v>
      </c>
      <c r="AH395" s="1">
        <v>0</v>
      </c>
      <c r="AI395" s="1" t="s">
        <v>54</v>
      </c>
      <c r="AJ395" s="2">
        <v>43411</v>
      </c>
      <c r="AK395" s="1" t="s">
        <v>105</v>
      </c>
      <c r="AL395" s="1" t="s">
        <v>49</v>
      </c>
      <c r="AM395" s="1" t="s">
        <v>2983</v>
      </c>
      <c r="AN395" s="1">
        <v>20188</v>
      </c>
      <c r="AO395" s="1">
        <v>1</v>
      </c>
      <c r="AP395" s="1" t="s">
        <v>54</v>
      </c>
      <c r="AQ395" s="1" t="s">
        <v>54</v>
      </c>
      <c r="AR395" s="1" t="s">
        <v>54</v>
      </c>
      <c r="AS395" s="1" t="s">
        <v>2977</v>
      </c>
      <c r="AT395" s="1" t="s">
        <v>54</v>
      </c>
      <c r="AU395" s="1" t="s">
        <v>2984</v>
      </c>
      <c r="AV395" s="1" t="s">
        <v>49</v>
      </c>
      <c r="AW395" s="1">
        <v>10193645</v>
      </c>
    </row>
    <row r="396" spans="1:49" x14ac:dyDescent="0.25">
      <c r="A396" s="1" t="s">
        <v>49</v>
      </c>
      <c r="B396" s="1" t="s">
        <v>50</v>
      </c>
      <c r="C396" s="1">
        <v>10181851</v>
      </c>
      <c r="D396" s="1" t="s">
        <v>51</v>
      </c>
      <c r="E396" s="1" t="s">
        <v>2985</v>
      </c>
      <c r="F396" s="1" t="s">
        <v>2986</v>
      </c>
      <c r="G396" s="1" t="s">
        <v>54</v>
      </c>
      <c r="H396" s="1" t="s">
        <v>2987</v>
      </c>
      <c r="I396" s="1" t="s">
        <v>54</v>
      </c>
      <c r="J396" s="1" t="s">
        <v>54</v>
      </c>
      <c r="K396" s="1" t="s">
        <v>818</v>
      </c>
      <c r="L396" s="1" t="s">
        <v>57</v>
      </c>
      <c r="M396" s="1" t="s">
        <v>2988</v>
      </c>
      <c r="N396" s="1" t="s">
        <v>340</v>
      </c>
      <c r="O396" s="1" t="s">
        <v>338</v>
      </c>
      <c r="P396" s="1" t="s">
        <v>2989</v>
      </c>
      <c r="Q396" s="1" t="s">
        <v>62</v>
      </c>
      <c r="R396" s="1" t="s">
        <v>51</v>
      </c>
      <c r="S396" s="1" t="s">
        <v>54</v>
      </c>
      <c r="T396" s="1" t="s">
        <v>63</v>
      </c>
      <c r="U396" s="1" t="s">
        <v>64</v>
      </c>
      <c r="V396" s="1" t="s">
        <v>54</v>
      </c>
      <c r="W396" s="1" t="s">
        <v>2990</v>
      </c>
      <c r="X396" s="1" t="s">
        <v>54</v>
      </c>
      <c r="Y396" s="1" t="s">
        <v>54</v>
      </c>
      <c r="Z396" s="1" t="s">
        <v>54</v>
      </c>
      <c r="AC396" s="1" t="s">
        <v>66</v>
      </c>
      <c r="AD396" s="1" t="s">
        <v>67</v>
      </c>
      <c r="AE396" s="1">
        <v>0</v>
      </c>
      <c r="AF396" s="1" t="s">
        <v>68</v>
      </c>
      <c r="AG396" s="1">
        <v>0</v>
      </c>
      <c r="AH396" s="1">
        <v>267670</v>
      </c>
      <c r="AI396" s="1" t="s">
        <v>54</v>
      </c>
      <c r="AK396" s="1" t="s">
        <v>54</v>
      </c>
      <c r="AL396" s="1" t="s">
        <v>49</v>
      </c>
      <c r="AM396" s="1" t="s">
        <v>2991</v>
      </c>
      <c r="AN396" s="1">
        <v>20188</v>
      </c>
      <c r="AO396" s="1">
        <v>3</v>
      </c>
      <c r="AP396" s="1" t="s">
        <v>54</v>
      </c>
      <c r="AQ396" s="1" t="s">
        <v>54</v>
      </c>
      <c r="AR396" s="1" t="s">
        <v>54</v>
      </c>
      <c r="AS396" s="1" t="s">
        <v>2986</v>
      </c>
      <c r="AT396" s="1" t="s">
        <v>54</v>
      </c>
      <c r="AU396" s="1" t="s">
        <v>2992</v>
      </c>
      <c r="AV396" s="1" t="s">
        <v>49</v>
      </c>
      <c r="AW396" s="1">
        <v>10181851</v>
      </c>
    </row>
    <row r="397" spans="1:49" x14ac:dyDescent="0.25">
      <c r="A397" s="1" t="s">
        <v>49</v>
      </c>
      <c r="B397" s="1" t="s">
        <v>50</v>
      </c>
      <c r="C397" s="1">
        <v>10181785</v>
      </c>
      <c r="D397" s="1" t="s">
        <v>51</v>
      </c>
      <c r="E397" s="1" t="s">
        <v>2993</v>
      </c>
      <c r="F397" s="1" t="s">
        <v>2994</v>
      </c>
      <c r="G397" s="1" t="s">
        <v>54</v>
      </c>
      <c r="H397" s="1" t="s">
        <v>2987</v>
      </c>
      <c r="I397" s="1" t="s">
        <v>54</v>
      </c>
      <c r="J397" s="1" t="s">
        <v>54</v>
      </c>
      <c r="K397" s="1" t="s">
        <v>818</v>
      </c>
      <c r="L397" s="1" t="s">
        <v>57</v>
      </c>
      <c r="M397" s="1" t="s">
        <v>2988</v>
      </c>
      <c r="N397" s="1" t="s">
        <v>340</v>
      </c>
      <c r="O397" s="1" t="s">
        <v>338</v>
      </c>
      <c r="P397" s="1" t="s">
        <v>2989</v>
      </c>
      <c r="Q397" s="1" t="s">
        <v>62</v>
      </c>
      <c r="R397" s="1" t="s">
        <v>51</v>
      </c>
      <c r="S397" s="1" t="s">
        <v>54</v>
      </c>
      <c r="T397" s="1" t="s">
        <v>63</v>
      </c>
      <c r="U397" s="1" t="s">
        <v>64</v>
      </c>
      <c r="V397" s="1" t="s">
        <v>54</v>
      </c>
      <c r="W397" s="1" t="s">
        <v>2995</v>
      </c>
      <c r="X397" s="1" t="s">
        <v>54</v>
      </c>
      <c r="Y397" s="1" t="s">
        <v>54</v>
      </c>
      <c r="Z397" s="1" t="s">
        <v>54</v>
      </c>
      <c r="AC397" s="1" t="s">
        <v>66</v>
      </c>
      <c r="AD397" s="1" t="s">
        <v>67</v>
      </c>
      <c r="AE397" s="1">
        <v>0</v>
      </c>
      <c r="AF397" s="1" t="s">
        <v>68</v>
      </c>
      <c r="AG397" s="1">
        <v>0</v>
      </c>
      <c r="AH397" s="1">
        <v>267670</v>
      </c>
      <c r="AI397" s="1" t="s">
        <v>54</v>
      </c>
      <c r="AK397" s="1" t="s">
        <v>54</v>
      </c>
      <c r="AL397" s="1" t="s">
        <v>49</v>
      </c>
      <c r="AM397" s="1" t="s">
        <v>2991</v>
      </c>
      <c r="AN397" s="1">
        <v>20188</v>
      </c>
      <c r="AO397" s="1">
        <v>3</v>
      </c>
      <c r="AP397" s="1" t="s">
        <v>54</v>
      </c>
      <c r="AQ397" s="1" t="s">
        <v>54</v>
      </c>
      <c r="AR397" s="1" t="s">
        <v>54</v>
      </c>
      <c r="AS397" s="1" t="s">
        <v>2994</v>
      </c>
      <c r="AT397" s="1" t="s">
        <v>54</v>
      </c>
      <c r="AU397" s="1" t="s">
        <v>2996</v>
      </c>
      <c r="AV397" s="1" t="s">
        <v>49</v>
      </c>
      <c r="AW397" s="1">
        <v>10181785</v>
      </c>
    </row>
    <row r="398" spans="1:49" x14ac:dyDescent="0.25">
      <c r="A398" s="1" t="s">
        <v>49</v>
      </c>
      <c r="B398" s="1" t="s">
        <v>50</v>
      </c>
      <c r="C398" s="1">
        <v>10073020</v>
      </c>
      <c r="D398" s="1" t="s">
        <v>51</v>
      </c>
      <c r="E398" s="1" t="s">
        <v>2997</v>
      </c>
      <c r="F398" s="1" t="s">
        <v>2998</v>
      </c>
      <c r="G398" s="1" t="s">
        <v>54</v>
      </c>
      <c r="H398" s="1" t="s">
        <v>2999</v>
      </c>
      <c r="I398" s="1" t="s">
        <v>54</v>
      </c>
      <c r="J398" s="1" t="s">
        <v>54</v>
      </c>
      <c r="K398" s="1" t="s">
        <v>360</v>
      </c>
      <c r="L398" s="1" t="s">
        <v>57</v>
      </c>
      <c r="M398" s="1">
        <v>34685</v>
      </c>
      <c r="N398" s="1" t="s">
        <v>86</v>
      </c>
      <c r="O398" s="1" t="s">
        <v>87</v>
      </c>
      <c r="P398" s="1" t="s">
        <v>54</v>
      </c>
      <c r="Q398" s="1" t="s">
        <v>62</v>
      </c>
      <c r="R398" s="1" t="s">
        <v>51</v>
      </c>
      <c r="S398" s="1" t="s">
        <v>54</v>
      </c>
      <c r="T398" s="1" t="s">
        <v>63</v>
      </c>
      <c r="U398" s="1" t="s">
        <v>64</v>
      </c>
      <c r="V398" s="1" t="s">
        <v>54</v>
      </c>
      <c r="W398" s="1" t="s">
        <v>3000</v>
      </c>
      <c r="X398" s="1" t="s">
        <v>54</v>
      </c>
      <c r="Y398" s="1" t="s">
        <v>54</v>
      </c>
      <c r="Z398" s="1" t="s">
        <v>54</v>
      </c>
      <c r="AC398" s="1" t="s">
        <v>176</v>
      </c>
      <c r="AD398" s="1" t="s">
        <v>67</v>
      </c>
      <c r="AE398" s="1">
        <v>0</v>
      </c>
      <c r="AF398" s="1" t="s">
        <v>177</v>
      </c>
      <c r="AG398" s="1">
        <v>0</v>
      </c>
      <c r="AH398" s="1">
        <v>664500</v>
      </c>
      <c r="AI398" s="1" t="s">
        <v>54</v>
      </c>
      <c r="AK398" s="1" t="s">
        <v>54</v>
      </c>
      <c r="AL398" s="1" t="s">
        <v>49</v>
      </c>
      <c r="AM398" s="1" t="s">
        <v>3001</v>
      </c>
      <c r="AN398" s="1">
        <v>20188</v>
      </c>
      <c r="AO398" s="1">
        <v>5</v>
      </c>
      <c r="AP398" s="1" t="s">
        <v>54</v>
      </c>
      <c r="AQ398" s="1" t="s">
        <v>54</v>
      </c>
      <c r="AR398" s="1" t="s">
        <v>54</v>
      </c>
      <c r="AS398" s="1" t="s">
        <v>2998</v>
      </c>
      <c r="AT398" s="1" t="s">
        <v>54</v>
      </c>
      <c r="AU398" s="1" t="s">
        <v>3002</v>
      </c>
      <c r="AV398" s="1" t="s">
        <v>49</v>
      </c>
      <c r="AW398" s="1">
        <v>10073020</v>
      </c>
    </row>
    <row r="399" spans="1:49" x14ac:dyDescent="0.25">
      <c r="A399" s="1" t="s">
        <v>49</v>
      </c>
      <c r="B399" s="1" t="s">
        <v>50</v>
      </c>
      <c r="C399" s="1">
        <v>10148525</v>
      </c>
      <c r="D399" s="1" t="s">
        <v>51</v>
      </c>
      <c r="E399" s="1" t="s">
        <v>3003</v>
      </c>
      <c r="F399" s="1" t="s">
        <v>3004</v>
      </c>
      <c r="G399" s="1" t="s">
        <v>54</v>
      </c>
      <c r="H399" s="1" t="s">
        <v>3005</v>
      </c>
      <c r="I399" s="1" t="s">
        <v>3006</v>
      </c>
      <c r="J399" s="1" t="s">
        <v>54</v>
      </c>
      <c r="K399" s="1" t="s">
        <v>1222</v>
      </c>
      <c r="L399" s="1" t="s">
        <v>57</v>
      </c>
      <c r="M399" s="1" t="s">
        <v>3007</v>
      </c>
      <c r="N399" s="1" t="s">
        <v>219</v>
      </c>
      <c r="O399" s="1" t="s">
        <v>219</v>
      </c>
      <c r="P399" s="1" t="s">
        <v>3008</v>
      </c>
      <c r="Q399" s="1" t="s">
        <v>62</v>
      </c>
      <c r="R399" s="1" t="s">
        <v>51</v>
      </c>
      <c r="S399" s="1" t="s">
        <v>54</v>
      </c>
      <c r="T399" s="1" t="s">
        <v>63</v>
      </c>
      <c r="U399" s="1" t="s">
        <v>64</v>
      </c>
      <c r="V399" s="1" t="s">
        <v>54</v>
      </c>
      <c r="W399" s="1" t="s">
        <v>3009</v>
      </c>
      <c r="X399" s="1" t="s">
        <v>54</v>
      </c>
      <c r="Y399" s="1" t="s">
        <v>54</v>
      </c>
      <c r="Z399" s="1" t="s">
        <v>54</v>
      </c>
      <c r="AC399" s="1" t="s">
        <v>78</v>
      </c>
      <c r="AD399" s="1" t="s">
        <v>67</v>
      </c>
      <c r="AE399" s="1">
        <v>0</v>
      </c>
      <c r="AF399" s="1" t="s">
        <v>90</v>
      </c>
      <c r="AG399" s="1">
        <v>0</v>
      </c>
      <c r="AH399" s="1">
        <v>0</v>
      </c>
      <c r="AI399" s="1" t="s">
        <v>54</v>
      </c>
      <c r="AK399" s="1" t="s">
        <v>54</v>
      </c>
      <c r="AL399" s="1" t="s">
        <v>49</v>
      </c>
      <c r="AM399" s="1" t="s">
        <v>3010</v>
      </c>
      <c r="AN399" s="1">
        <v>20188</v>
      </c>
      <c r="AO399" s="1">
        <v>4</v>
      </c>
      <c r="AP399" s="1" t="s">
        <v>54</v>
      </c>
      <c r="AQ399" s="1" t="s">
        <v>54</v>
      </c>
      <c r="AR399" s="1" t="s">
        <v>54</v>
      </c>
      <c r="AS399" s="1" t="s">
        <v>3004</v>
      </c>
      <c r="AT399" s="1" t="s">
        <v>54</v>
      </c>
      <c r="AU399" s="1" t="s">
        <v>3011</v>
      </c>
      <c r="AV399" s="1" t="s">
        <v>49</v>
      </c>
      <c r="AW399" s="1">
        <v>10148525</v>
      </c>
    </row>
    <row r="400" spans="1:49" x14ac:dyDescent="0.25">
      <c r="A400" s="1" t="s">
        <v>49</v>
      </c>
      <c r="B400" s="1" t="s">
        <v>50</v>
      </c>
      <c r="C400" s="1">
        <v>10123944</v>
      </c>
      <c r="D400" s="1" t="s">
        <v>51</v>
      </c>
      <c r="E400" s="1" t="s">
        <v>3012</v>
      </c>
      <c r="F400" s="1" t="s">
        <v>3013</v>
      </c>
      <c r="G400" s="1" t="s">
        <v>54</v>
      </c>
      <c r="H400" s="1" t="s">
        <v>3014</v>
      </c>
      <c r="I400" s="1" t="s">
        <v>54</v>
      </c>
      <c r="J400" s="1" t="s">
        <v>54</v>
      </c>
      <c r="K400" s="1" t="s">
        <v>2784</v>
      </c>
      <c r="L400" s="1" t="s">
        <v>2785</v>
      </c>
      <c r="M400" s="1">
        <v>15234</v>
      </c>
      <c r="N400" s="1" t="s">
        <v>2787</v>
      </c>
      <c r="O400" s="1" t="s">
        <v>2784</v>
      </c>
      <c r="P400" s="1" t="s">
        <v>54</v>
      </c>
      <c r="Q400" s="1" t="s">
        <v>62</v>
      </c>
      <c r="R400" s="1" t="s">
        <v>51</v>
      </c>
      <c r="S400" s="1" t="s">
        <v>54</v>
      </c>
      <c r="T400" s="1" t="s">
        <v>63</v>
      </c>
      <c r="U400" s="1" t="s">
        <v>64</v>
      </c>
      <c r="V400" s="1" t="s">
        <v>54</v>
      </c>
      <c r="X400" s="1" t="s">
        <v>54</v>
      </c>
      <c r="Y400" s="1" t="s">
        <v>54</v>
      </c>
      <c r="Z400" s="1" t="s">
        <v>54</v>
      </c>
      <c r="AC400" s="1" t="s">
        <v>159</v>
      </c>
      <c r="AD400" s="1" t="s">
        <v>67</v>
      </c>
      <c r="AE400" s="1">
        <v>0</v>
      </c>
      <c r="AF400" s="1" t="s">
        <v>160</v>
      </c>
      <c r="AG400" s="1">
        <v>0</v>
      </c>
      <c r="AH400" s="1">
        <v>109400</v>
      </c>
      <c r="AI400" s="1" t="s">
        <v>54</v>
      </c>
      <c r="AK400" s="1" t="s">
        <v>54</v>
      </c>
      <c r="AL400" s="1" t="s">
        <v>49</v>
      </c>
      <c r="AM400" s="1" t="s">
        <v>3015</v>
      </c>
      <c r="AN400" s="1">
        <v>20188</v>
      </c>
      <c r="AO400" s="1">
        <v>3</v>
      </c>
      <c r="AP400" s="1" t="s">
        <v>54</v>
      </c>
      <c r="AQ400" s="1" t="s">
        <v>54</v>
      </c>
      <c r="AR400" s="1" t="s">
        <v>54</v>
      </c>
      <c r="AS400" s="1" t="s">
        <v>3013</v>
      </c>
      <c r="AT400" s="1" t="s">
        <v>54</v>
      </c>
      <c r="AU400" s="1" t="s">
        <v>3016</v>
      </c>
      <c r="AV400" s="1" t="s">
        <v>49</v>
      </c>
      <c r="AW400" s="1">
        <v>10123944</v>
      </c>
    </row>
    <row r="401" spans="1:49" x14ac:dyDescent="0.25">
      <c r="A401" s="1" t="s">
        <v>49</v>
      </c>
      <c r="B401" s="1" t="s">
        <v>50</v>
      </c>
      <c r="C401" s="1">
        <v>10122807</v>
      </c>
      <c r="D401" s="1" t="s">
        <v>51</v>
      </c>
      <c r="E401" s="1" t="s">
        <v>3017</v>
      </c>
      <c r="F401" s="1" t="s">
        <v>3018</v>
      </c>
      <c r="G401" s="1" t="s">
        <v>54</v>
      </c>
      <c r="H401" s="1" t="s">
        <v>3019</v>
      </c>
      <c r="I401" s="1" t="s">
        <v>54</v>
      </c>
      <c r="J401" s="1" t="s">
        <v>54</v>
      </c>
      <c r="K401" s="1" t="s">
        <v>123</v>
      </c>
      <c r="L401" s="1" t="s">
        <v>57</v>
      </c>
      <c r="M401" s="1" t="s">
        <v>3020</v>
      </c>
      <c r="N401" s="1" t="s">
        <v>125</v>
      </c>
      <c r="O401" s="1" t="s">
        <v>125</v>
      </c>
      <c r="P401" s="1" t="s">
        <v>3021</v>
      </c>
      <c r="Q401" s="1" t="s">
        <v>62</v>
      </c>
      <c r="R401" s="1" t="s">
        <v>51</v>
      </c>
      <c r="S401" s="1" t="s">
        <v>54</v>
      </c>
      <c r="T401" s="1" t="s">
        <v>63</v>
      </c>
      <c r="U401" s="1" t="s">
        <v>64</v>
      </c>
      <c r="V401" s="1" t="s">
        <v>54</v>
      </c>
      <c r="W401" s="1" t="s">
        <v>3022</v>
      </c>
      <c r="X401" s="1" t="s">
        <v>54</v>
      </c>
      <c r="Y401" s="1" t="s">
        <v>54</v>
      </c>
      <c r="Z401" s="1" t="s">
        <v>54</v>
      </c>
      <c r="AC401" s="1" t="s">
        <v>176</v>
      </c>
      <c r="AD401" s="1" t="s">
        <v>67</v>
      </c>
      <c r="AE401" s="1">
        <v>0</v>
      </c>
      <c r="AF401" s="1" t="s">
        <v>177</v>
      </c>
      <c r="AG401" s="1">
        <v>0</v>
      </c>
      <c r="AH401" s="1">
        <v>651650</v>
      </c>
      <c r="AI401" s="1" t="s">
        <v>54</v>
      </c>
      <c r="AJ401" s="2">
        <v>43182</v>
      </c>
      <c r="AK401" s="1" t="s">
        <v>105</v>
      </c>
      <c r="AL401" s="1" t="s">
        <v>49</v>
      </c>
      <c r="AM401" s="1" t="s">
        <v>3023</v>
      </c>
      <c r="AN401" s="1">
        <v>20188</v>
      </c>
      <c r="AO401" s="1">
        <v>4</v>
      </c>
      <c r="AP401" s="1" t="s">
        <v>54</v>
      </c>
      <c r="AQ401" s="1" t="s">
        <v>54</v>
      </c>
      <c r="AR401" s="1" t="s">
        <v>54</v>
      </c>
      <c r="AS401" s="1" t="s">
        <v>3018</v>
      </c>
      <c r="AT401" s="1" t="s">
        <v>54</v>
      </c>
      <c r="AU401" s="1" t="s">
        <v>3024</v>
      </c>
      <c r="AV401" s="1" t="s">
        <v>49</v>
      </c>
      <c r="AW401" s="1">
        <v>1.01228070010156E+17</v>
      </c>
    </row>
    <row r="402" spans="1:49" x14ac:dyDescent="0.25">
      <c r="A402" s="1" t="s">
        <v>49</v>
      </c>
      <c r="B402" s="1" t="s">
        <v>50</v>
      </c>
      <c r="C402" s="1">
        <v>10178748</v>
      </c>
      <c r="D402" s="1" t="s">
        <v>51</v>
      </c>
      <c r="E402" s="1" t="s">
        <v>3025</v>
      </c>
      <c r="F402" s="1" t="s">
        <v>3026</v>
      </c>
      <c r="G402" s="1" t="s">
        <v>54</v>
      </c>
      <c r="H402" s="1" t="s">
        <v>3027</v>
      </c>
      <c r="I402" s="1" t="s">
        <v>54</v>
      </c>
      <c r="J402" s="1" t="s">
        <v>54</v>
      </c>
      <c r="K402" s="1" t="s">
        <v>115</v>
      </c>
      <c r="L402" s="1" t="s">
        <v>57</v>
      </c>
      <c r="M402" s="1" t="s">
        <v>3028</v>
      </c>
      <c r="N402" s="1" t="s">
        <v>114</v>
      </c>
      <c r="O402" s="1" t="s">
        <v>115</v>
      </c>
      <c r="P402" s="1" t="s">
        <v>3029</v>
      </c>
      <c r="Q402" s="1" t="s">
        <v>62</v>
      </c>
      <c r="R402" s="1" t="s">
        <v>51</v>
      </c>
      <c r="S402" s="1" t="s">
        <v>54</v>
      </c>
      <c r="T402" s="1" t="s">
        <v>63</v>
      </c>
      <c r="U402" s="1" t="s">
        <v>64</v>
      </c>
      <c r="V402" s="1" t="s">
        <v>54</v>
      </c>
      <c r="W402" s="1" t="s">
        <v>3030</v>
      </c>
      <c r="X402" s="1" t="s">
        <v>54</v>
      </c>
      <c r="Y402" s="1" t="s">
        <v>54</v>
      </c>
      <c r="Z402" s="1" t="s">
        <v>54</v>
      </c>
      <c r="AC402" s="1" t="s">
        <v>176</v>
      </c>
      <c r="AD402" s="1" t="s">
        <v>67</v>
      </c>
      <c r="AE402" s="1">
        <v>0</v>
      </c>
      <c r="AF402" s="1" t="s">
        <v>177</v>
      </c>
      <c r="AG402" s="1">
        <v>0</v>
      </c>
      <c r="AH402" s="1">
        <v>1126027</v>
      </c>
      <c r="AI402" s="1" t="s">
        <v>54</v>
      </c>
      <c r="AJ402" s="2">
        <v>43182</v>
      </c>
      <c r="AK402" s="1" t="s">
        <v>105</v>
      </c>
      <c r="AL402" s="1" t="s">
        <v>49</v>
      </c>
      <c r="AM402" s="1" t="s">
        <v>3031</v>
      </c>
      <c r="AN402" s="1">
        <v>20188</v>
      </c>
      <c r="AO402" s="1">
        <v>3</v>
      </c>
      <c r="AP402" s="1" t="s">
        <v>54</v>
      </c>
      <c r="AQ402" s="1" t="s">
        <v>54</v>
      </c>
      <c r="AR402" s="1" t="s">
        <v>54</v>
      </c>
      <c r="AS402" s="1" t="s">
        <v>3026</v>
      </c>
      <c r="AT402" s="1" t="s">
        <v>54</v>
      </c>
      <c r="AU402" s="1" t="s">
        <v>3032</v>
      </c>
      <c r="AV402" s="1" t="s">
        <v>49</v>
      </c>
      <c r="AW402" s="1">
        <v>10178748</v>
      </c>
    </row>
    <row r="403" spans="1:49" x14ac:dyDescent="0.25">
      <c r="A403" s="1" t="s">
        <v>49</v>
      </c>
      <c r="B403" s="1" t="s">
        <v>50</v>
      </c>
      <c r="C403" s="1">
        <v>10181341</v>
      </c>
      <c r="D403" s="1" t="s">
        <v>51</v>
      </c>
      <c r="E403" s="1" t="s">
        <v>3033</v>
      </c>
      <c r="F403" s="1" t="s">
        <v>3034</v>
      </c>
      <c r="G403" s="1" t="s">
        <v>54</v>
      </c>
      <c r="H403" s="1" t="s">
        <v>3027</v>
      </c>
      <c r="I403" s="1" t="s">
        <v>54</v>
      </c>
      <c r="J403" s="1" t="s">
        <v>54</v>
      </c>
      <c r="K403" s="1" t="s">
        <v>115</v>
      </c>
      <c r="L403" s="1" t="s">
        <v>57</v>
      </c>
      <c r="M403" s="1" t="s">
        <v>3028</v>
      </c>
      <c r="N403" s="1" t="s">
        <v>114</v>
      </c>
      <c r="O403" s="1" t="s">
        <v>115</v>
      </c>
      <c r="P403" s="1" t="s">
        <v>3035</v>
      </c>
      <c r="Q403" s="1" t="s">
        <v>62</v>
      </c>
      <c r="R403" s="1" t="s">
        <v>51</v>
      </c>
      <c r="S403" s="1" t="s">
        <v>54</v>
      </c>
      <c r="T403" s="1" t="s">
        <v>63</v>
      </c>
      <c r="U403" s="1" t="s">
        <v>64</v>
      </c>
      <c r="V403" s="1" t="s">
        <v>54</v>
      </c>
      <c r="W403" s="1" t="s">
        <v>3036</v>
      </c>
      <c r="X403" s="1" t="s">
        <v>54</v>
      </c>
      <c r="Y403" s="1" t="s">
        <v>54</v>
      </c>
      <c r="Z403" s="1" t="s">
        <v>54</v>
      </c>
      <c r="AC403" s="1" t="s">
        <v>176</v>
      </c>
      <c r="AD403" s="1" t="s">
        <v>67</v>
      </c>
      <c r="AE403" s="1">
        <v>0</v>
      </c>
      <c r="AF403" s="1" t="s">
        <v>177</v>
      </c>
      <c r="AG403" s="1">
        <v>0</v>
      </c>
      <c r="AH403" s="1">
        <v>1126027</v>
      </c>
      <c r="AI403" s="1" t="s">
        <v>54</v>
      </c>
      <c r="AJ403" s="2">
        <v>43182</v>
      </c>
      <c r="AK403" s="1" t="s">
        <v>105</v>
      </c>
      <c r="AL403" s="1" t="s">
        <v>49</v>
      </c>
      <c r="AM403" s="1" t="s">
        <v>3031</v>
      </c>
      <c r="AN403" s="1">
        <v>20188</v>
      </c>
      <c r="AO403" s="1">
        <v>3</v>
      </c>
      <c r="AP403" s="1" t="s">
        <v>54</v>
      </c>
      <c r="AQ403" s="1" t="s">
        <v>54</v>
      </c>
      <c r="AR403" s="1" t="s">
        <v>54</v>
      </c>
      <c r="AS403" s="1" t="s">
        <v>3034</v>
      </c>
      <c r="AT403" s="1" t="s">
        <v>54</v>
      </c>
      <c r="AU403" s="1" t="s">
        <v>3037</v>
      </c>
      <c r="AV403" s="1" t="s">
        <v>49</v>
      </c>
      <c r="AW403" s="1">
        <v>10181341</v>
      </c>
    </row>
    <row r="404" spans="1:49" x14ac:dyDescent="0.25">
      <c r="A404" s="1" t="s">
        <v>49</v>
      </c>
      <c r="B404" s="1" t="s">
        <v>50</v>
      </c>
      <c r="C404" s="1">
        <v>10111721</v>
      </c>
      <c r="D404" s="1" t="s">
        <v>51</v>
      </c>
      <c r="E404" s="1" t="s">
        <v>3038</v>
      </c>
      <c r="F404" s="1" t="s">
        <v>3039</v>
      </c>
      <c r="G404" s="1" t="s">
        <v>54</v>
      </c>
      <c r="H404" s="1" t="s">
        <v>3040</v>
      </c>
      <c r="I404" s="1" t="s">
        <v>3041</v>
      </c>
      <c r="J404" s="1" t="s">
        <v>54</v>
      </c>
      <c r="K404" s="1" t="s">
        <v>3042</v>
      </c>
      <c r="L404" s="1" t="s">
        <v>57</v>
      </c>
      <c r="M404" s="1" t="s">
        <v>3043</v>
      </c>
      <c r="N404" s="1" t="s">
        <v>86</v>
      </c>
      <c r="O404" s="1" t="s">
        <v>87</v>
      </c>
      <c r="P404" s="1" t="s">
        <v>54</v>
      </c>
      <c r="Q404" s="1" t="s">
        <v>62</v>
      </c>
      <c r="R404" s="1" t="s">
        <v>51</v>
      </c>
      <c r="S404" s="1" t="s">
        <v>54</v>
      </c>
      <c r="T404" s="1" t="s">
        <v>63</v>
      </c>
      <c r="U404" s="1" t="s">
        <v>64</v>
      </c>
      <c r="V404" s="1" t="s">
        <v>54</v>
      </c>
      <c r="X404" s="1" t="s">
        <v>54</v>
      </c>
      <c r="Y404" s="1" t="s">
        <v>54</v>
      </c>
      <c r="Z404" s="1" t="s">
        <v>54</v>
      </c>
      <c r="AC404" s="1" t="s">
        <v>78</v>
      </c>
      <c r="AD404" s="1" t="s">
        <v>67</v>
      </c>
      <c r="AE404" s="1">
        <v>0</v>
      </c>
      <c r="AF404" s="1" t="s">
        <v>90</v>
      </c>
      <c r="AG404" s="1">
        <v>0</v>
      </c>
      <c r="AH404" s="1">
        <v>44949</v>
      </c>
      <c r="AI404" s="1" t="s">
        <v>54</v>
      </c>
      <c r="AK404" s="1" t="s">
        <v>54</v>
      </c>
      <c r="AL404" s="1" t="s">
        <v>49</v>
      </c>
      <c r="AM404" s="1" t="s">
        <v>3044</v>
      </c>
      <c r="AN404" s="1">
        <v>20188</v>
      </c>
      <c r="AO404" s="1">
        <v>5</v>
      </c>
      <c r="AP404" s="1" t="s">
        <v>54</v>
      </c>
      <c r="AQ404" s="1" t="s">
        <v>54</v>
      </c>
      <c r="AR404" s="1" t="s">
        <v>54</v>
      </c>
      <c r="AS404" s="1" t="s">
        <v>3039</v>
      </c>
      <c r="AT404" s="1" t="s">
        <v>54</v>
      </c>
      <c r="AU404" s="1" t="s">
        <v>3039</v>
      </c>
      <c r="AV404" s="1" t="s">
        <v>49</v>
      </c>
      <c r="AW404" s="1">
        <v>10111721</v>
      </c>
    </row>
    <row r="405" spans="1:49" x14ac:dyDescent="0.25">
      <c r="A405" s="1" t="s">
        <v>49</v>
      </c>
      <c r="B405" s="1" t="s">
        <v>50</v>
      </c>
      <c r="C405" s="1">
        <v>10151355</v>
      </c>
      <c r="D405" s="1" t="s">
        <v>51</v>
      </c>
      <c r="E405" s="1" t="s">
        <v>3045</v>
      </c>
      <c r="F405" s="1" t="s">
        <v>3046</v>
      </c>
      <c r="G405" s="1" t="s">
        <v>3047</v>
      </c>
      <c r="H405" s="1" t="s">
        <v>3048</v>
      </c>
      <c r="I405" s="1" t="s">
        <v>54</v>
      </c>
      <c r="J405" s="1" t="s">
        <v>54</v>
      </c>
      <c r="K405" s="1" t="s">
        <v>246</v>
      </c>
      <c r="L405" s="1" t="s">
        <v>57</v>
      </c>
      <c r="M405" s="1" t="s">
        <v>3049</v>
      </c>
      <c r="N405" s="1" t="s">
        <v>326</v>
      </c>
      <c r="O405" s="1" t="s">
        <v>246</v>
      </c>
      <c r="P405" s="1" t="s">
        <v>3050</v>
      </c>
      <c r="Q405" s="1" t="s">
        <v>62</v>
      </c>
      <c r="R405" s="1" t="s">
        <v>51</v>
      </c>
      <c r="S405" s="1" t="s">
        <v>54</v>
      </c>
      <c r="T405" s="1" t="s">
        <v>63</v>
      </c>
      <c r="U405" s="1" t="s">
        <v>64</v>
      </c>
      <c r="V405" s="1" t="s">
        <v>54</v>
      </c>
      <c r="W405" s="1" t="s">
        <v>3051</v>
      </c>
      <c r="X405" s="1" t="s">
        <v>64</v>
      </c>
      <c r="Y405" s="1" t="s">
        <v>54</v>
      </c>
      <c r="Z405" s="1" t="s">
        <v>3052</v>
      </c>
      <c r="AC405" s="1" t="s">
        <v>66</v>
      </c>
      <c r="AD405" s="1" t="s">
        <v>67</v>
      </c>
      <c r="AE405" s="1">
        <v>0</v>
      </c>
      <c r="AF405" s="1" t="s">
        <v>68</v>
      </c>
      <c r="AG405" s="1">
        <v>0</v>
      </c>
      <c r="AH405" s="1">
        <v>317970</v>
      </c>
      <c r="AI405" s="1" t="s">
        <v>54</v>
      </c>
      <c r="AJ405" s="2">
        <v>43182</v>
      </c>
      <c r="AK405" s="1" t="s">
        <v>105</v>
      </c>
      <c r="AL405" s="1" t="s">
        <v>49</v>
      </c>
      <c r="AM405" s="1" t="s">
        <v>3053</v>
      </c>
      <c r="AN405" s="1">
        <v>20188</v>
      </c>
      <c r="AO405" s="1">
        <v>3</v>
      </c>
      <c r="AP405" s="1" t="s">
        <v>54</v>
      </c>
      <c r="AQ405" s="1" t="s">
        <v>54</v>
      </c>
      <c r="AR405" s="1" t="s">
        <v>54</v>
      </c>
      <c r="AS405" s="1" t="s">
        <v>3054</v>
      </c>
      <c r="AT405" s="1" t="s">
        <v>3046</v>
      </c>
      <c r="AU405" s="1" t="s">
        <v>3055</v>
      </c>
      <c r="AV405" s="1" t="s">
        <v>49</v>
      </c>
      <c r="AW405" s="1">
        <v>1.0151355001015101E+17</v>
      </c>
    </row>
    <row r="406" spans="1:49" x14ac:dyDescent="0.25">
      <c r="A406" s="1" t="s">
        <v>49</v>
      </c>
      <c r="B406" s="1" t="s">
        <v>50</v>
      </c>
      <c r="C406" s="1">
        <v>10123906</v>
      </c>
      <c r="D406" s="1" t="s">
        <v>51</v>
      </c>
      <c r="E406" s="1" t="s">
        <v>3056</v>
      </c>
      <c r="F406" s="1" t="s">
        <v>3057</v>
      </c>
      <c r="G406" s="1" t="s">
        <v>54</v>
      </c>
      <c r="H406" s="1" t="s">
        <v>3058</v>
      </c>
      <c r="I406" s="1" t="s">
        <v>54</v>
      </c>
      <c r="J406" s="1" t="s">
        <v>54</v>
      </c>
      <c r="K406" s="1" t="s">
        <v>3059</v>
      </c>
      <c r="L406" s="1" t="s">
        <v>57</v>
      </c>
      <c r="M406" s="1">
        <v>33181</v>
      </c>
      <c r="N406" s="1" t="s">
        <v>114</v>
      </c>
      <c r="O406" s="1" t="s">
        <v>115</v>
      </c>
      <c r="P406" s="1" t="s">
        <v>3060</v>
      </c>
      <c r="Q406" s="1" t="s">
        <v>62</v>
      </c>
      <c r="R406" s="1" t="s">
        <v>51</v>
      </c>
      <c r="S406" s="1" t="s">
        <v>54</v>
      </c>
      <c r="T406" s="1" t="s">
        <v>63</v>
      </c>
      <c r="U406" s="1" t="s">
        <v>64</v>
      </c>
      <c r="V406" s="1" t="s">
        <v>54</v>
      </c>
      <c r="X406" s="1" t="s">
        <v>54</v>
      </c>
      <c r="Y406" s="1" t="s">
        <v>54</v>
      </c>
      <c r="Z406" s="1" t="s">
        <v>54</v>
      </c>
      <c r="AC406" s="1" t="s">
        <v>329</v>
      </c>
      <c r="AD406" s="1" t="s">
        <v>1404</v>
      </c>
      <c r="AE406" s="1">
        <v>87500</v>
      </c>
      <c r="AF406" s="1" t="s">
        <v>331</v>
      </c>
      <c r="AG406" s="1">
        <v>0</v>
      </c>
      <c r="AH406" s="1">
        <v>2567062</v>
      </c>
      <c r="AI406" s="1" t="s">
        <v>54</v>
      </c>
      <c r="AK406" s="1" t="s">
        <v>54</v>
      </c>
      <c r="AL406" s="1" t="s">
        <v>49</v>
      </c>
      <c r="AM406" s="1" t="s">
        <v>3061</v>
      </c>
      <c r="AN406" s="1">
        <v>20188</v>
      </c>
      <c r="AO406" s="1">
        <v>4</v>
      </c>
      <c r="AP406" s="1" t="s">
        <v>54</v>
      </c>
      <c r="AQ406" s="1" t="s">
        <v>54</v>
      </c>
      <c r="AR406" s="1" t="s">
        <v>54</v>
      </c>
      <c r="AS406" s="1" t="s">
        <v>3057</v>
      </c>
      <c r="AT406" s="1" t="s">
        <v>54</v>
      </c>
      <c r="AU406" s="1" t="s">
        <v>3062</v>
      </c>
      <c r="AV406" s="1" t="s">
        <v>49</v>
      </c>
      <c r="AW406" s="1">
        <v>10123906</v>
      </c>
    </row>
    <row r="407" spans="1:49" x14ac:dyDescent="0.25">
      <c r="A407" s="1" t="s">
        <v>49</v>
      </c>
      <c r="B407" s="1" t="s">
        <v>50</v>
      </c>
      <c r="C407" s="1">
        <v>10112618</v>
      </c>
      <c r="D407" s="1" t="s">
        <v>51</v>
      </c>
      <c r="E407" s="1" t="s">
        <v>3063</v>
      </c>
      <c r="F407" s="1" t="s">
        <v>3064</v>
      </c>
      <c r="G407" s="1" t="s">
        <v>54</v>
      </c>
      <c r="H407" s="1" t="s">
        <v>3065</v>
      </c>
      <c r="I407" s="1" t="s">
        <v>54</v>
      </c>
      <c r="J407" s="1" t="s">
        <v>54</v>
      </c>
      <c r="K407" s="1" t="s">
        <v>3066</v>
      </c>
      <c r="L407" s="1" t="s">
        <v>57</v>
      </c>
      <c r="M407" s="1" t="s">
        <v>3067</v>
      </c>
      <c r="N407" s="1" t="s">
        <v>3068</v>
      </c>
      <c r="O407" s="1" t="s">
        <v>246</v>
      </c>
      <c r="P407" s="1" t="s">
        <v>3069</v>
      </c>
      <c r="Q407" s="1" t="s">
        <v>62</v>
      </c>
      <c r="R407" s="1" t="s">
        <v>51</v>
      </c>
      <c r="S407" s="1" t="s">
        <v>54</v>
      </c>
      <c r="T407" s="1" t="s">
        <v>63</v>
      </c>
      <c r="U407" s="1" t="s">
        <v>64</v>
      </c>
      <c r="V407" s="1" t="s">
        <v>54</v>
      </c>
      <c r="W407" s="1" t="s">
        <v>3070</v>
      </c>
      <c r="X407" s="1" t="s">
        <v>54</v>
      </c>
      <c r="Y407" s="1" t="s">
        <v>54</v>
      </c>
      <c r="Z407" s="1" t="s">
        <v>54</v>
      </c>
      <c r="AC407" s="1" t="s">
        <v>78</v>
      </c>
      <c r="AD407" s="1" t="s">
        <v>67</v>
      </c>
      <c r="AE407" s="1">
        <v>0</v>
      </c>
      <c r="AF407" s="1" t="s">
        <v>104</v>
      </c>
      <c r="AG407" s="1">
        <v>0</v>
      </c>
      <c r="AH407" s="1">
        <v>252665</v>
      </c>
      <c r="AI407" s="1" t="s">
        <v>54</v>
      </c>
      <c r="AJ407" s="2">
        <v>43182</v>
      </c>
      <c r="AK407" s="1" t="s">
        <v>105</v>
      </c>
      <c r="AL407" s="1" t="s">
        <v>49</v>
      </c>
      <c r="AM407" s="1" t="s">
        <v>3071</v>
      </c>
      <c r="AN407" s="1">
        <v>20188</v>
      </c>
      <c r="AO407" s="1">
        <v>4</v>
      </c>
      <c r="AP407" s="1" t="s">
        <v>54</v>
      </c>
      <c r="AQ407" s="1" t="s">
        <v>54</v>
      </c>
      <c r="AR407" s="1" t="s">
        <v>54</v>
      </c>
      <c r="AS407" s="1" t="s">
        <v>3064</v>
      </c>
      <c r="AT407" s="1" t="s">
        <v>54</v>
      </c>
      <c r="AU407" s="1" t="s">
        <v>3072</v>
      </c>
      <c r="AV407" s="1" t="s">
        <v>49</v>
      </c>
      <c r="AW407" s="1">
        <v>10112618</v>
      </c>
    </row>
    <row r="408" spans="1:49" x14ac:dyDescent="0.25">
      <c r="A408" s="1" t="s">
        <v>49</v>
      </c>
      <c r="B408" s="1" t="s">
        <v>50</v>
      </c>
      <c r="C408" s="1">
        <v>10124403</v>
      </c>
      <c r="D408" s="1" t="s">
        <v>51</v>
      </c>
      <c r="E408" s="1" t="s">
        <v>3073</v>
      </c>
      <c r="F408" s="1" t="s">
        <v>3074</v>
      </c>
      <c r="G408" s="1" t="s">
        <v>54</v>
      </c>
      <c r="H408" s="1" t="s">
        <v>3075</v>
      </c>
      <c r="I408" s="1" t="s">
        <v>54</v>
      </c>
      <c r="J408" s="1" t="s">
        <v>54</v>
      </c>
      <c r="K408" s="1" t="s">
        <v>3076</v>
      </c>
      <c r="L408" s="1" t="s">
        <v>57</v>
      </c>
      <c r="M408" s="1">
        <v>32708</v>
      </c>
      <c r="N408" s="1" t="s">
        <v>1043</v>
      </c>
      <c r="O408" s="1" t="s">
        <v>257</v>
      </c>
      <c r="P408" s="1" t="s">
        <v>54</v>
      </c>
      <c r="Q408" s="1" t="s">
        <v>62</v>
      </c>
      <c r="R408" s="1" t="s">
        <v>51</v>
      </c>
      <c r="S408" s="1" t="s">
        <v>54</v>
      </c>
      <c r="T408" s="1" t="s">
        <v>63</v>
      </c>
      <c r="U408" s="1" t="s">
        <v>64</v>
      </c>
      <c r="V408" s="1" t="s">
        <v>54</v>
      </c>
      <c r="X408" s="1" t="s">
        <v>54</v>
      </c>
      <c r="Y408" s="1" t="s">
        <v>54</v>
      </c>
      <c r="Z408" s="1" t="s">
        <v>54</v>
      </c>
      <c r="AC408" s="1" t="s">
        <v>66</v>
      </c>
      <c r="AD408" s="1" t="s">
        <v>67</v>
      </c>
      <c r="AE408" s="1">
        <v>0</v>
      </c>
      <c r="AF408" s="1" t="s">
        <v>68</v>
      </c>
      <c r="AG408" s="1">
        <v>0</v>
      </c>
      <c r="AH408" s="1">
        <v>357500</v>
      </c>
      <c r="AI408" s="1" t="s">
        <v>54</v>
      </c>
      <c r="AK408" s="1" t="s">
        <v>54</v>
      </c>
      <c r="AL408" s="1" t="s">
        <v>49</v>
      </c>
      <c r="AM408" s="1" t="s">
        <v>3077</v>
      </c>
      <c r="AN408" s="1">
        <v>20188</v>
      </c>
      <c r="AO408" s="1">
        <v>4</v>
      </c>
      <c r="AP408" s="1" t="s">
        <v>54</v>
      </c>
      <c r="AQ408" s="1" t="s">
        <v>54</v>
      </c>
      <c r="AR408" s="1" t="s">
        <v>54</v>
      </c>
      <c r="AS408" s="1" t="s">
        <v>3074</v>
      </c>
      <c r="AT408" s="1" t="s">
        <v>54</v>
      </c>
      <c r="AU408" s="1" t="s">
        <v>3074</v>
      </c>
      <c r="AV408" s="1" t="s">
        <v>49</v>
      </c>
      <c r="AW408" s="1">
        <v>10124403</v>
      </c>
    </row>
    <row r="409" spans="1:49" x14ac:dyDescent="0.25">
      <c r="A409" s="1" t="s">
        <v>49</v>
      </c>
      <c r="B409" s="1" t="s">
        <v>50</v>
      </c>
      <c r="C409" s="1">
        <v>10193400</v>
      </c>
      <c r="D409" s="1" t="s">
        <v>51</v>
      </c>
      <c r="E409" s="1" t="s">
        <v>3078</v>
      </c>
      <c r="F409" s="1" t="s">
        <v>3079</v>
      </c>
      <c r="G409" s="1" t="s">
        <v>54</v>
      </c>
      <c r="H409" s="1" t="s">
        <v>3080</v>
      </c>
      <c r="I409" s="1" t="s">
        <v>54</v>
      </c>
      <c r="J409" s="1" t="s">
        <v>54</v>
      </c>
      <c r="K409" s="1" t="s">
        <v>1457</v>
      </c>
      <c r="L409" s="1" t="s">
        <v>57</v>
      </c>
      <c r="M409" s="1" t="s">
        <v>3081</v>
      </c>
      <c r="N409" s="1" t="s">
        <v>1457</v>
      </c>
      <c r="O409" s="1" t="s">
        <v>1459</v>
      </c>
      <c r="P409" s="1" t="s">
        <v>3082</v>
      </c>
      <c r="Q409" s="1" t="s">
        <v>62</v>
      </c>
      <c r="R409" s="1" t="s">
        <v>51</v>
      </c>
      <c r="S409" s="1" t="s">
        <v>54</v>
      </c>
      <c r="T409" s="1" t="s">
        <v>63</v>
      </c>
      <c r="U409" s="1" t="s">
        <v>64</v>
      </c>
      <c r="V409" s="1" t="s">
        <v>54</v>
      </c>
      <c r="W409" s="1" t="s">
        <v>3083</v>
      </c>
      <c r="X409" s="1" t="s">
        <v>54</v>
      </c>
      <c r="Y409" s="1" t="s">
        <v>54</v>
      </c>
      <c r="Z409" s="1" t="s">
        <v>54</v>
      </c>
      <c r="AC409" s="1" t="s">
        <v>78</v>
      </c>
      <c r="AD409" s="1" t="s">
        <v>67</v>
      </c>
      <c r="AE409" s="1">
        <v>0</v>
      </c>
      <c r="AF409" s="1" t="s">
        <v>90</v>
      </c>
      <c r="AG409" s="1">
        <v>0</v>
      </c>
      <c r="AH409" s="1">
        <v>0</v>
      </c>
      <c r="AI409" s="1" t="s">
        <v>54</v>
      </c>
      <c r="AK409" s="1" t="s">
        <v>54</v>
      </c>
      <c r="AL409" s="1" t="s">
        <v>49</v>
      </c>
      <c r="AM409" s="1" t="s">
        <v>3084</v>
      </c>
      <c r="AN409" s="1">
        <v>20188</v>
      </c>
      <c r="AO409" s="1">
        <v>1</v>
      </c>
      <c r="AP409" s="1" t="s">
        <v>54</v>
      </c>
      <c r="AQ409" s="1" t="s">
        <v>54</v>
      </c>
      <c r="AR409" s="1" t="s">
        <v>54</v>
      </c>
      <c r="AS409" s="1" t="s">
        <v>3079</v>
      </c>
      <c r="AT409" s="1" t="s">
        <v>54</v>
      </c>
      <c r="AU409" s="1" t="s">
        <v>3085</v>
      </c>
      <c r="AV409" s="1" t="s">
        <v>49</v>
      </c>
      <c r="AW409" s="1">
        <v>10193400</v>
      </c>
    </row>
    <row r="410" spans="1:49" x14ac:dyDescent="0.25">
      <c r="A410" s="1" t="s">
        <v>49</v>
      </c>
      <c r="B410" s="1" t="s">
        <v>50</v>
      </c>
      <c r="C410" s="1">
        <v>10195606</v>
      </c>
      <c r="D410" s="1" t="s">
        <v>51</v>
      </c>
      <c r="E410" s="1" t="s">
        <v>3086</v>
      </c>
      <c r="F410" s="1" t="s">
        <v>3087</v>
      </c>
      <c r="G410" s="1" t="s">
        <v>54</v>
      </c>
      <c r="H410" s="1" t="s">
        <v>3080</v>
      </c>
      <c r="I410" s="1" t="s">
        <v>54</v>
      </c>
      <c r="J410" s="1" t="s">
        <v>54</v>
      </c>
      <c r="K410" s="1" t="s">
        <v>1457</v>
      </c>
      <c r="L410" s="1" t="s">
        <v>57</v>
      </c>
      <c r="M410" s="1" t="s">
        <v>3081</v>
      </c>
      <c r="N410" s="1" t="s">
        <v>1457</v>
      </c>
      <c r="O410" s="1" t="s">
        <v>1459</v>
      </c>
      <c r="P410" s="1" t="s">
        <v>3082</v>
      </c>
      <c r="Q410" s="1" t="s">
        <v>62</v>
      </c>
      <c r="R410" s="1" t="s">
        <v>51</v>
      </c>
      <c r="S410" s="1" t="s">
        <v>54</v>
      </c>
      <c r="T410" s="1" t="s">
        <v>63</v>
      </c>
      <c r="U410" s="1" t="s">
        <v>64</v>
      </c>
      <c r="V410" s="1" t="s">
        <v>54</v>
      </c>
      <c r="W410" s="1" t="s">
        <v>3088</v>
      </c>
      <c r="X410" s="1" t="s">
        <v>54</v>
      </c>
      <c r="Y410" s="1" t="s">
        <v>54</v>
      </c>
      <c r="Z410" s="1" t="s">
        <v>54</v>
      </c>
      <c r="AC410" s="1" t="s">
        <v>78</v>
      </c>
      <c r="AD410" s="1" t="s">
        <v>67</v>
      </c>
      <c r="AE410" s="1">
        <v>0</v>
      </c>
      <c r="AF410" s="1" t="s">
        <v>90</v>
      </c>
      <c r="AG410" s="1">
        <v>0</v>
      </c>
      <c r="AH410" s="1">
        <v>0</v>
      </c>
      <c r="AI410" s="1" t="s">
        <v>54</v>
      </c>
      <c r="AK410" s="1" t="s">
        <v>54</v>
      </c>
      <c r="AL410" s="1" t="s">
        <v>49</v>
      </c>
      <c r="AM410" s="1" t="s">
        <v>3084</v>
      </c>
      <c r="AN410" s="1">
        <v>20188</v>
      </c>
      <c r="AO410" s="1">
        <v>1</v>
      </c>
      <c r="AP410" s="1" t="s">
        <v>54</v>
      </c>
      <c r="AQ410" s="1" t="s">
        <v>54</v>
      </c>
      <c r="AR410" s="1" t="s">
        <v>54</v>
      </c>
      <c r="AS410" s="1" t="s">
        <v>3087</v>
      </c>
      <c r="AT410" s="1" t="s">
        <v>54</v>
      </c>
      <c r="AU410" s="1" t="s">
        <v>3089</v>
      </c>
      <c r="AV410" s="1" t="s">
        <v>49</v>
      </c>
      <c r="AW410" s="1">
        <v>10195606</v>
      </c>
    </row>
    <row r="411" spans="1:49" x14ac:dyDescent="0.25">
      <c r="A411" s="1" t="s">
        <v>49</v>
      </c>
      <c r="B411" s="1" t="s">
        <v>50</v>
      </c>
      <c r="C411" s="1">
        <v>10124955</v>
      </c>
      <c r="D411" s="1" t="s">
        <v>51</v>
      </c>
      <c r="E411" s="1" t="s">
        <v>3090</v>
      </c>
      <c r="F411" s="1" t="s">
        <v>3091</v>
      </c>
      <c r="G411" s="1" t="s">
        <v>54</v>
      </c>
      <c r="H411" s="1" t="s">
        <v>1670</v>
      </c>
      <c r="I411" s="1" t="s">
        <v>54</v>
      </c>
      <c r="J411" s="1" t="s">
        <v>54</v>
      </c>
      <c r="K411" s="1" t="s">
        <v>257</v>
      </c>
      <c r="L411" s="1" t="s">
        <v>57</v>
      </c>
      <c r="M411" s="1" t="s">
        <v>1671</v>
      </c>
      <c r="N411" s="1" t="s">
        <v>256</v>
      </c>
      <c r="O411" s="1" t="s">
        <v>257</v>
      </c>
      <c r="P411" s="1" t="s">
        <v>1672</v>
      </c>
      <c r="Q411" s="1" t="s">
        <v>62</v>
      </c>
      <c r="R411" s="1" t="s">
        <v>51</v>
      </c>
      <c r="S411" s="1" t="s">
        <v>54</v>
      </c>
      <c r="T411" s="1" t="s">
        <v>63</v>
      </c>
      <c r="U411" s="1" t="s">
        <v>64</v>
      </c>
      <c r="V411" s="1" t="s">
        <v>54</v>
      </c>
      <c r="X411" s="1" t="s">
        <v>54</v>
      </c>
      <c r="Y411" s="1" t="s">
        <v>54</v>
      </c>
      <c r="Z411" s="1" t="s">
        <v>54</v>
      </c>
      <c r="AC411" s="1" t="s">
        <v>66</v>
      </c>
      <c r="AD411" s="1" t="s">
        <v>67</v>
      </c>
      <c r="AE411" s="1">
        <v>0</v>
      </c>
      <c r="AF411" s="1" t="s">
        <v>68</v>
      </c>
      <c r="AG411" s="1">
        <v>0</v>
      </c>
      <c r="AH411" s="1">
        <v>558087</v>
      </c>
      <c r="AI411" s="1" t="s">
        <v>54</v>
      </c>
      <c r="AK411" s="1" t="s">
        <v>54</v>
      </c>
      <c r="AL411" s="1" t="s">
        <v>49</v>
      </c>
      <c r="AM411" s="1" t="s">
        <v>1675</v>
      </c>
      <c r="AN411" s="1">
        <v>20188</v>
      </c>
      <c r="AO411" s="1">
        <v>5</v>
      </c>
      <c r="AP411" s="1" t="s">
        <v>54</v>
      </c>
      <c r="AQ411" s="1" t="s">
        <v>54</v>
      </c>
      <c r="AR411" s="1" t="s">
        <v>54</v>
      </c>
      <c r="AS411" s="1" t="s">
        <v>3091</v>
      </c>
      <c r="AT411" s="1" t="s">
        <v>54</v>
      </c>
      <c r="AU411" s="1" t="s">
        <v>3092</v>
      </c>
      <c r="AV411" s="1" t="s">
        <v>49</v>
      </c>
      <c r="AW411" s="1">
        <v>10124955</v>
      </c>
    </row>
    <row r="412" spans="1:49" x14ac:dyDescent="0.25">
      <c r="A412" s="1" t="s">
        <v>49</v>
      </c>
      <c r="B412" s="1" t="s">
        <v>50</v>
      </c>
      <c r="C412" s="1">
        <v>10195687</v>
      </c>
      <c r="D412" s="1" t="s">
        <v>51</v>
      </c>
      <c r="E412" s="1" t="s">
        <v>3093</v>
      </c>
      <c r="F412" s="1" t="s">
        <v>3094</v>
      </c>
      <c r="G412" s="1" t="s">
        <v>54</v>
      </c>
      <c r="H412" s="1" t="s">
        <v>3095</v>
      </c>
      <c r="I412" s="1" t="s">
        <v>54</v>
      </c>
      <c r="J412" s="1" t="s">
        <v>54</v>
      </c>
      <c r="K412" s="1" t="s">
        <v>2200</v>
      </c>
      <c r="L412" s="1" t="s">
        <v>57</v>
      </c>
      <c r="M412" s="1" t="s">
        <v>3096</v>
      </c>
      <c r="N412" s="1" t="s">
        <v>125</v>
      </c>
      <c r="O412" s="1" t="s">
        <v>125</v>
      </c>
      <c r="P412" s="1" t="s">
        <v>3097</v>
      </c>
      <c r="Q412" s="1" t="s">
        <v>62</v>
      </c>
      <c r="R412" s="1" t="s">
        <v>51</v>
      </c>
      <c r="S412" s="1" t="s">
        <v>54</v>
      </c>
      <c r="T412" s="1" t="s">
        <v>63</v>
      </c>
      <c r="U412" s="1" t="s">
        <v>64</v>
      </c>
      <c r="V412" s="1" t="s">
        <v>54</v>
      </c>
      <c r="W412" s="1" t="s">
        <v>3098</v>
      </c>
      <c r="X412" s="1" t="s">
        <v>54</v>
      </c>
      <c r="Y412" s="1" t="s">
        <v>54</v>
      </c>
      <c r="Z412" s="1" t="s">
        <v>54</v>
      </c>
      <c r="AC412" s="1" t="s">
        <v>159</v>
      </c>
      <c r="AD412" s="1" t="s">
        <v>67</v>
      </c>
      <c r="AE412" s="1">
        <v>0</v>
      </c>
      <c r="AF412" s="1" t="s">
        <v>160</v>
      </c>
      <c r="AG412" s="1">
        <v>0</v>
      </c>
      <c r="AH412" s="1">
        <v>120930</v>
      </c>
      <c r="AI412" s="1" t="s">
        <v>54</v>
      </c>
      <c r="AK412" s="1" t="s">
        <v>54</v>
      </c>
      <c r="AL412" s="1" t="s">
        <v>49</v>
      </c>
      <c r="AM412" s="1" t="s">
        <v>3099</v>
      </c>
      <c r="AN412" s="1">
        <v>20188</v>
      </c>
      <c r="AO412" s="1">
        <v>1</v>
      </c>
      <c r="AP412" s="1" t="s">
        <v>54</v>
      </c>
      <c r="AQ412" s="1" t="s">
        <v>54</v>
      </c>
      <c r="AR412" s="1" t="s">
        <v>54</v>
      </c>
      <c r="AS412" s="1" t="s">
        <v>3094</v>
      </c>
      <c r="AT412" s="1" t="s">
        <v>54</v>
      </c>
      <c r="AU412" s="1" t="s">
        <v>3100</v>
      </c>
      <c r="AV412" s="1" t="s">
        <v>49</v>
      </c>
      <c r="AW412" s="1">
        <v>10195687</v>
      </c>
    </row>
    <row r="413" spans="1:49" x14ac:dyDescent="0.25">
      <c r="A413" s="1" t="s">
        <v>49</v>
      </c>
      <c r="B413" s="1" t="s">
        <v>50</v>
      </c>
      <c r="C413" s="1">
        <v>10195219</v>
      </c>
      <c r="D413" s="1" t="s">
        <v>51</v>
      </c>
      <c r="E413" s="1" t="s">
        <v>3101</v>
      </c>
      <c r="F413" s="1" t="s">
        <v>3102</v>
      </c>
      <c r="G413" s="1" t="s">
        <v>54</v>
      </c>
      <c r="H413" s="1" t="s">
        <v>3095</v>
      </c>
      <c r="I413" s="1" t="s">
        <v>54</v>
      </c>
      <c r="J413" s="1" t="s">
        <v>54</v>
      </c>
      <c r="K413" s="1" t="s">
        <v>2200</v>
      </c>
      <c r="L413" s="1" t="s">
        <v>57</v>
      </c>
      <c r="M413" s="1" t="s">
        <v>3096</v>
      </c>
      <c r="N413" s="1" t="s">
        <v>125</v>
      </c>
      <c r="O413" s="1" t="s">
        <v>125</v>
      </c>
      <c r="P413" s="1" t="s">
        <v>3097</v>
      </c>
      <c r="Q413" s="1" t="s">
        <v>62</v>
      </c>
      <c r="R413" s="1" t="s">
        <v>51</v>
      </c>
      <c r="S413" s="1" t="s">
        <v>54</v>
      </c>
      <c r="T413" s="1" t="s">
        <v>63</v>
      </c>
      <c r="U413" s="1" t="s">
        <v>64</v>
      </c>
      <c r="V413" s="1" t="s">
        <v>54</v>
      </c>
      <c r="W413" s="1" t="s">
        <v>3103</v>
      </c>
      <c r="X413" s="1" t="s">
        <v>54</v>
      </c>
      <c r="Y413" s="1" t="s">
        <v>54</v>
      </c>
      <c r="Z413" s="1" t="s">
        <v>54</v>
      </c>
      <c r="AC413" s="1" t="s">
        <v>159</v>
      </c>
      <c r="AD413" s="1" t="s">
        <v>67</v>
      </c>
      <c r="AE413" s="1">
        <v>0</v>
      </c>
      <c r="AF413" s="1" t="s">
        <v>160</v>
      </c>
      <c r="AG413" s="1">
        <v>0</v>
      </c>
      <c r="AH413" s="1">
        <v>120930</v>
      </c>
      <c r="AI413" s="1" t="s">
        <v>54</v>
      </c>
      <c r="AK413" s="1" t="s">
        <v>54</v>
      </c>
      <c r="AL413" s="1" t="s">
        <v>49</v>
      </c>
      <c r="AM413" s="1" t="s">
        <v>3099</v>
      </c>
      <c r="AN413" s="1">
        <v>20188</v>
      </c>
      <c r="AO413" s="1">
        <v>1</v>
      </c>
      <c r="AP413" s="1" t="s">
        <v>54</v>
      </c>
      <c r="AQ413" s="1" t="s">
        <v>54</v>
      </c>
      <c r="AR413" s="1" t="s">
        <v>54</v>
      </c>
      <c r="AS413" s="1" t="s">
        <v>3102</v>
      </c>
      <c r="AT413" s="1" t="s">
        <v>54</v>
      </c>
      <c r="AU413" s="1" t="s">
        <v>3104</v>
      </c>
      <c r="AV413" s="1" t="s">
        <v>49</v>
      </c>
      <c r="AW413" s="1">
        <v>10195219</v>
      </c>
    </row>
    <row r="414" spans="1:49" x14ac:dyDescent="0.25">
      <c r="A414" s="1" t="s">
        <v>49</v>
      </c>
      <c r="B414" s="1" t="s">
        <v>50</v>
      </c>
      <c r="C414" s="1">
        <v>10080360</v>
      </c>
      <c r="D414" s="1" t="s">
        <v>51</v>
      </c>
      <c r="E414" s="1" t="s">
        <v>3105</v>
      </c>
      <c r="F414" s="1" t="s">
        <v>3106</v>
      </c>
      <c r="G414" s="1" t="s">
        <v>54</v>
      </c>
      <c r="H414" s="1" t="s">
        <v>3107</v>
      </c>
      <c r="I414" s="1" t="s">
        <v>54</v>
      </c>
      <c r="J414" s="1" t="s">
        <v>54</v>
      </c>
      <c r="K414" s="1" t="s">
        <v>3108</v>
      </c>
      <c r="L414" s="1" t="s">
        <v>2785</v>
      </c>
      <c r="M414" s="1">
        <v>18411</v>
      </c>
      <c r="N414" s="1" t="s">
        <v>3109</v>
      </c>
      <c r="O414" s="1" t="s">
        <v>636</v>
      </c>
      <c r="P414" s="1" t="s">
        <v>3110</v>
      </c>
      <c r="Q414" s="1" t="s">
        <v>62</v>
      </c>
      <c r="R414" s="1" t="s">
        <v>51</v>
      </c>
      <c r="S414" s="1" t="s">
        <v>54</v>
      </c>
      <c r="T414" s="1" t="s">
        <v>63</v>
      </c>
      <c r="U414" s="1" t="s">
        <v>64</v>
      </c>
      <c r="V414" s="1" t="s">
        <v>54</v>
      </c>
      <c r="W414" s="1" t="s">
        <v>3111</v>
      </c>
      <c r="X414" s="1" t="s">
        <v>54</v>
      </c>
      <c r="Y414" s="1" t="s">
        <v>54</v>
      </c>
      <c r="Z414" s="1" t="s">
        <v>54</v>
      </c>
      <c r="AC414" s="1" t="s">
        <v>78</v>
      </c>
      <c r="AD414" s="1" t="s">
        <v>67</v>
      </c>
      <c r="AE414" s="1">
        <v>0</v>
      </c>
      <c r="AF414" s="1" t="s">
        <v>104</v>
      </c>
      <c r="AG414" s="1">
        <v>0</v>
      </c>
      <c r="AH414" s="1">
        <v>24000</v>
      </c>
      <c r="AI414" s="1" t="s">
        <v>54</v>
      </c>
      <c r="AK414" s="1" t="s">
        <v>54</v>
      </c>
      <c r="AL414" s="1" t="s">
        <v>49</v>
      </c>
      <c r="AM414" s="1" t="s">
        <v>3112</v>
      </c>
      <c r="AN414" s="1">
        <v>20188</v>
      </c>
      <c r="AO414" s="1">
        <v>4</v>
      </c>
      <c r="AP414" s="1" t="s">
        <v>54</v>
      </c>
      <c r="AQ414" s="1" t="s">
        <v>54</v>
      </c>
      <c r="AR414" s="1" t="s">
        <v>54</v>
      </c>
      <c r="AS414" s="1" t="s">
        <v>3106</v>
      </c>
      <c r="AT414" s="1" t="s">
        <v>54</v>
      </c>
      <c r="AU414" s="1" t="s">
        <v>3113</v>
      </c>
      <c r="AV414" s="1" t="s">
        <v>49</v>
      </c>
      <c r="AW414" s="1">
        <v>10080360</v>
      </c>
    </row>
    <row r="415" spans="1:49" x14ac:dyDescent="0.25">
      <c r="A415" s="1" t="s">
        <v>49</v>
      </c>
      <c r="B415" s="1" t="s">
        <v>50</v>
      </c>
      <c r="C415" s="1">
        <v>2529769</v>
      </c>
      <c r="D415" s="1" t="s">
        <v>51</v>
      </c>
      <c r="E415" s="1" t="s">
        <v>3114</v>
      </c>
      <c r="F415" s="1" t="s">
        <v>3115</v>
      </c>
      <c r="G415" s="1" t="s">
        <v>54</v>
      </c>
      <c r="H415" s="1" t="s">
        <v>3116</v>
      </c>
      <c r="I415" s="1" t="s">
        <v>54</v>
      </c>
      <c r="J415" s="1" t="s">
        <v>54</v>
      </c>
      <c r="K415" s="1" t="s">
        <v>3117</v>
      </c>
      <c r="L415" s="1" t="s">
        <v>2278</v>
      </c>
      <c r="M415" s="1" t="s">
        <v>3118</v>
      </c>
      <c r="N415" s="1" t="s">
        <v>3119</v>
      </c>
      <c r="O415" s="1" t="s">
        <v>3120</v>
      </c>
      <c r="P415" s="1" t="s">
        <v>54</v>
      </c>
      <c r="Q415" s="1" t="s">
        <v>62</v>
      </c>
      <c r="R415" s="1" t="s">
        <v>51</v>
      </c>
      <c r="S415" s="1" t="s">
        <v>54</v>
      </c>
      <c r="T415" s="1" t="s">
        <v>63</v>
      </c>
      <c r="U415" s="1" t="s">
        <v>653</v>
      </c>
      <c r="V415" s="1" t="s">
        <v>3121</v>
      </c>
      <c r="W415" s="1" t="s">
        <v>3122</v>
      </c>
      <c r="X415" s="1" t="s">
        <v>54</v>
      </c>
      <c r="Y415" s="1" t="s">
        <v>54</v>
      </c>
      <c r="Z415" s="1" t="s">
        <v>54</v>
      </c>
      <c r="AC415" s="1" t="s">
        <v>176</v>
      </c>
      <c r="AD415" s="1" t="s">
        <v>127</v>
      </c>
      <c r="AE415" s="1">
        <v>9375</v>
      </c>
      <c r="AF415" s="1" t="s">
        <v>177</v>
      </c>
      <c r="AG415" s="1">
        <v>0</v>
      </c>
      <c r="AH415" s="1">
        <v>456000</v>
      </c>
      <c r="AI415" s="1" t="s">
        <v>54</v>
      </c>
      <c r="AK415" s="1" t="s">
        <v>54</v>
      </c>
      <c r="AL415" s="1" t="s">
        <v>49</v>
      </c>
      <c r="AM415" s="1" t="s">
        <v>3123</v>
      </c>
      <c r="AN415" s="1">
        <v>20188</v>
      </c>
      <c r="AO415" s="1">
        <v>7</v>
      </c>
      <c r="AP415" s="1" t="s">
        <v>54</v>
      </c>
      <c r="AQ415" s="1" t="s">
        <v>54</v>
      </c>
      <c r="AR415" s="1" t="s">
        <v>54</v>
      </c>
      <c r="AS415" s="1" t="s">
        <v>3115</v>
      </c>
      <c r="AT415" s="1" t="s">
        <v>54</v>
      </c>
      <c r="AU415" s="1" t="s">
        <v>3124</v>
      </c>
      <c r="AV415" s="1" t="s">
        <v>49</v>
      </c>
      <c r="AW415" s="1">
        <v>2529769</v>
      </c>
    </row>
    <row r="416" spans="1:49" x14ac:dyDescent="0.25">
      <c r="A416" s="1" t="s">
        <v>49</v>
      </c>
      <c r="B416" s="1" t="s">
        <v>1177</v>
      </c>
      <c r="C416" s="1">
        <v>5195193</v>
      </c>
      <c r="D416" s="1" t="s">
        <v>51</v>
      </c>
      <c r="E416" s="1" t="s">
        <v>3125</v>
      </c>
      <c r="F416" s="1" t="s">
        <v>3126</v>
      </c>
      <c r="G416" s="1" t="s">
        <v>54</v>
      </c>
      <c r="H416" s="1" t="s">
        <v>3127</v>
      </c>
      <c r="I416" s="1" t="s">
        <v>54</v>
      </c>
      <c r="J416" s="1" t="s">
        <v>54</v>
      </c>
      <c r="K416" s="1" t="s">
        <v>257</v>
      </c>
      <c r="L416" s="1" t="s">
        <v>57</v>
      </c>
      <c r="M416" s="1" t="s">
        <v>3128</v>
      </c>
      <c r="N416" s="1" t="s">
        <v>256</v>
      </c>
      <c r="O416" s="1" t="s">
        <v>257</v>
      </c>
      <c r="P416" s="1" t="s">
        <v>3129</v>
      </c>
      <c r="Q416" s="1" t="s">
        <v>62</v>
      </c>
      <c r="R416" s="1" t="s">
        <v>51</v>
      </c>
      <c r="S416" s="1" t="s">
        <v>49</v>
      </c>
      <c r="T416" s="1" t="s">
        <v>63</v>
      </c>
      <c r="U416" s="1" t="s">
        <v>64</v>
      </c>
      <c r="V416" s="1" t="s">
        <v>54</v>
      </c>
      <c r="X416" s="1" t="s">
        <v>54</v>
      </c>
      <c r="Y416" s="1" t="s">
        <v>54</v>
      </c>
      <c r="Z416" s="1" t="s">
        <v>54</v>
      </c>
      <c r="AC416" s="1" t="s">
        <v>78</v>
      </c>
      <c r="AD416" s="1" t="s">
        <v>127</v>
      </c>
      <c r="AE416" s="1">
        <v>0</v>
      </c>
      <c r="AF416" s="1" t="s">
        <v>104</v>
      </c>
      <c r="AG416" s="1">
        <v>0</v>
      </c>
      <c r="AH416" s="1">
        <v>150000</v>
      </c>
      <c r="AI416" s="1" t="s">
        <v>54</v>
      </c>
      <c r="AK416" s="1" t="s">
        <v>54</v>
      </c>
      <c r="AL416" s="1" t="s">
        <v>49</v>
      </c>
      <c r="AM416" s="1" t="s">
        <v>3123</v>
      </c>
      <c r="AN416" s="1">
        <v>20188</v>
      </c>
      <c r="AO416" s="1">
        <v>7</v>
      </c>
      <c r="AP416" s="1" t="s">
        <v>54</v>
      </c>
      <c r="AQ416" s="1" t="s">
        <v>54</v>
      </c>
      <c r="AR416" s="1" t="s">
        <v>54</v>
      </c>
      <c r="AS416" s="1" t="s">
        <v>3126</v>
      </c>
      <c r="AT416" s="1" t="s">
        <v>54</v>
      </c>
      <c r="AU416" s="1" t="s">
        <v>3130</v>
      </c>
      <c r="AV416" s="1" t="s">
        <v>49</v>
      </c>
      <c r="AW416" s="1">
        <v>5195193</v>
      </c>
    </row>
    <row r="417" spans="1:49" x14ac:dyDescent="0.25">
      <c r="A417" s="1" t="s">
        <v>49</v>
      </c>
      <c r="B417" s="1" t="s">
        <v>50</v>
      </c>
      <c r="C417" s="1">
        <v>10111448</v>
      </c>
      <c r="D417" s="1" t="s">
        <v>51</v>
      </c>
      <c r="E417" s="1" t="s">
        <v>3131</v>
      </c>
      <c r="F417" s="1" t="s">
        <v>3132</v>
      </c>
      <c r="G417" s="1" t="s">
        <v>54</v>
      </c>
      <c r="H417" s="1" t="s">
        <v>3133</v>
      </c>
      <c r="I417" s="1" t="s">
        <v>54</v>
      </c>
      <c r="J417" s="1" t="s">
        <v>54</v>
      </c>
      <c r="K417" s="1" t="s">
        <v>3134</v>
      </c>
      <c r="L417" s="1" t="s">
        <v>57</v>
      </c>
      <c r="M417" s="1">
        <v>33030</v>
      </c>
      <c r="N417" s="1" t="s">
        <v>114</v>
      </c>
      <c r="O417" s="1" t="s">
        <v>115</v>
      </c>
      <c r="P417" s="1" t="s">
        <v>54</v>
      </c>
      <c r="Q417" s="1" t="s">
        <v>62</v>
      </c>
      <c r="R417" s="1" t="s">
        <v>51</v>
      </c>
      <c r="S417" s="1" t="s">
        <v>54</v>
      </c>
      <c r="T417" s="1" t="s">
        <v>63</v>
      </c>
      <c r="U417" s="1" t="s">
        <v>64</v>
      </c>
      <c r="V417" s="1" t="s">
        <v>54</v>
      </c>
      <c r="X417" s="1" t="s">
        <v>54</v>
      </c>
      <c r="Y417" s="1" t="s">
        <v>54</v>
      </c>
      <c r="Z417" s="1" t="s">
        <v>54</v>
      </c>
      <c r="AC417" s="1" t="s">
        <v>78</v>
      </c>
      <c r="AD417" s="1" t="s">
        <v>67</v>
      </c>
      <c r="AE417" s="1">
        <v>0</v>
      </c>
      <c r="AF417" s="1" t="s">
        <v>90</v>
      </c>
      <c r="AG417" s="1">
        <v>0</v>
      </c>
      <c r="AH417" s="1">
        <v>0</v>
      </c>
      <c r="AI417" s="1" t="s">
        <v>54</v>
      </c>
      <c r="AK417" s="1" t="s">
        <v>54</v>
      </c>
      <c r="AL417" s="1" t="s">
        <v>49</v>
      </c>
      <c r="AM417" s="1" t="s">
        <v>3135</v>
      </c>
      <c r="AN417" s="1">
        <v>20188</v>
      </c>
      <c r="AO417" s="1">
        <v>5</v>
      </c>
      <c r="AP417" s="1" t="s">
        <v>54</v>
      </c>
      <c r="AQ417" s="1" t="s">
        <v>54</v>
      </c>
      <c r="AR417" s="1" t="s">
        <v>54</v>
      </c>
      <c r="AS417" s="1" t="s">
        <v>3132</v>
      </c>
      <c r="AT417" s="1" t="s">
        <v>54</v>
      </c>
      <c r="AU417" s="1" t="s">
        <v>3136</v>
      </c>
      <c r="AV417" s="1" t="s">
        <v>49</v>
      </c>
      <c r="AW417" s="1">
        <v>10111448</v>
      </c>
    </row>
    <row r="418" spans="1:49" x14ac:dyDescent="0.25">
      <c r="A418" s="1" t="s">
        <v>49</v>
      </c>
      <c r="B418" s="1" t="s">
        <v>50</v>
      </c>
      <c r="C418" s="1">
        <v>10152962</v>
      </c>
      <c r="D418" s="1" t="s">
        <v>51</v>
      </c>
      <c r="E418" s="1" t="s">
        <v>3137</v>
      </c>
      <c r="F418" s="1" t="s">
        <v>3138</v>
      </c>
      <c r="G418" s="1" t="s">
        <v>54</v>
      </c>
      <c r="H418" s="1" t="s">
        <v>2831</v>
      </c>
      <c r="I418" s="1" t="s">
        <v>54</v>
      </c>
      <c r="J418" s="1" t="s">
        <v>54</v>
      </c>
      <c r="K418" s="1" t="s">
        <v>2832</v>
      </c>
      <c r="L418" s="1" t="s">
        <v>1194</v>
      </c>
      <c r="M418" s="1">
        <v>604</v>
      </c>
      <c r="N418" s="1" t="s">
        <v>2832</v>
      </c>
      <c r="O418" s="1" t="s">
        <v>636</v>
      </c>
      <c r="P418" s="1" t="s">
        <v>2833</v>
      </c>
      <c r="Q418" s="1" t="s">
        <v>62</v>
      </c>
      <c r="R418" s="1" t="s">
        <v>51</v>
      </c>
      <c r="S418" s="1" t="s">
        <v>54</v>
      </c>
      <c r="T418" s="1" t="s">
        <v>63</v>
      </c>
      <c r="U418" s="1" t="s">
        <v>64</v>
      </c>
      <c r="V418" s="1" t="s">
        <v>54</v>
      </c>
      <c r="W418" s="1" t="s">
        <v>3139</v>
      </c>
      <c r="X418" s="1" t="s">
        <v>54</v>
      </c>
      <c r="Y418" s="1" t="s">
        <v>54</v>
      </c>
      <c r="Z418" s="1" t="s">
        <v>54</v>
      </c>
      <c r="AC418" s="1" t="s">
        <v>78</v>
      </c>
      <c r="AD418" s="1" t="s">
        <v>67</v>
      </c>
      <c r="AE418" s="1">
        <v>0</v>
      </c>
      <c r="AF418" s="1" t="s">
        <v>54</v>
      </c>
      <c r="AG418" s="1">
        <v>0</v>
      </c>
      <c r="AH418" s="1">
        <v>0</v>
      </c>
      <c r="AI418" s="1" t="s">
        <v>54</v>
      </c>
      <c r="AK418" s="1" t="s">
        <v>54</v>
      </c>
      <c r="AL418" s="1" t="s">
        <v>49</v>
      </c>
      <c r="AM418" s="1" t="s">
        <v>2835</v>
      </c>
      <c r="AN418" s="1">
        <v>20188</v>
      </c>
      <c r="AO418" s="1">
        <v>2</v>
      </c>
      <c r="AP418" s="1" t="s">
        <v>54</v>
      </c>
      <c r="AQ418" s="1" t="s">
        <v>54</v>
      </c>
      <c r="AR418" s="1" t="s">
        <v>54</v>
      </c>
      <c r="AS418" s="1" t="s">
        <v>3138</v>
      </c>
      <c r="AT418" s="1" t="s">
        <v>54</v>
      </c>
      <c r="AU418" s="1" t="s">
        <v>3136</v>
      </c>
      <c r="AV418" s="1" t="s">
        <v>49</v>
      </c>
      <c r="AW418" s="1">
        <v>10152962</v>
      </c>
    </row>
    <row r="419" spans="1:49" x14ac:dyDescent="0.25">
      <c r="A419" s="1" t="s">
        <v>49</v>
      </c>
      <c r="B419" s="1" t="s">
        <v>50</v>
      </c>
      <c r="C419" s="1">
        <v>10186733</v>
      </c>
      <c r="D419" s="1" t="s">
        <v>51</v>
      </c>
      <c r="E419" s="1" t="s">
        <v>3140</v>
      </c>
      <c r="F419" s="1" t="s">
        <v>3141</v>
      </c>
      <c r="G419" s="1" t="s">
        <v>54</v>
      </c>
      <c r="H419" s="1" t="s">
        <v>3142</v>
      </c>
      <c r="I419" s="1" t="s">
        <v>54</v>
      </c>
      <c r="J419" s="1" t="s">
        <v>54</v>
      </c>
      <c r="K419" s="1" t="s">
        <v>257</v>
      </c>
      <c r="L419" s="1" t="s">
        <v>57</v>
      </c>
      <c r="M419" s="1" t="s">
        <v>3143</v>
      </c>
      <c r="N419" s="1" t="s">
        <v>256</v>
      </c>
      <c r="O419" s="1" t="s">
        <v>257</v>
      </c>
      <c r="P419" s="1" t="s">
        <v>3144</v>
      </c>
      <c r="Q419" s="1" t="s">
        <v>62</v>
      </c>
      <c r="R419" s="1" t="s">
        <v>51</v>
      </c>
      <c r="S419" s="1" t="s">
        <v>54</v>
      </c>
      <c r="T419" s="1" t="s">
        <v>63</v>
      </c>
      <c r="U419" s="1" t="s">
        <v>758</v>
      </c>
      <c r="V419" s="1" t="s">
        <v>54</v>
      </c>
      <c r="X419" s="1" t="s">
        <v>54</v>
      </c>
      <c r="Y419" s="1" t="s">
        <v>54</v>
      </c>
      <c r="Z419" s="1" t="s">
        <v>54</v>
      </c>
      <c r="AC419" s="1" t="s">
        <v>66</v>
      </c>
      <c r="AD419" s="1" t="s">
        <v>67</v>
      </c>
      <c r="AE419" s="1">
        <v>0</v>
      </c>
      <c r="AF419" s="1" t="s">
        <v>68</v>
      </c>
      <c r="AG419" s="1">
        <v>0</v>
      </c>
      <c r="AH419" s="1">
        <v>255700</v>
      </c>
      <c r="AI419" s="1" t="s">
        <v>54</v>
      </c>
      <c r="AJ419" s="2">
        <v>43395</v>
      </c>
      <c r="AK419" s="1" t="s">
        <v>332</v>
      </c>
      <c r="AL419" s="1" t="s">
        <v>49</v>
      </c>
      <c r="AM419" s="1" t="s">
        <v>3145</v>
      </c>
      <c r="AN419" s="1">
        <v>20188</v>
      </c>
      <c r="AO419" s="1">
        <v>2</v>
      </c>
      <c r="AP419" s="1" t="s">
        <v>54</v>
      </c>
      <c r="AQ419" s="1" t="s">
        <v>54</v>
      </c>
      <c r="AR419" s="1" t="s">
        <v>54</v>
      </c>
      <c r="AS419" s="1" t="s">
        <v>3141</v>
      </c>
      <c r="AT419" s="1" t="s">
        <v>54</v>
      </c>
      <c r="AU419" s="1" t="s">
        <v>3146</v>
      </c>
      <c r="AV419" s="1" t="s">
        <v>49</v>
      </c>
      <c r="AW419" s="1">
        <v>10186733</v>
      </c>
    </row>
    <row r="420" spans="1:49" x14ac:dyDescent="0.25">
      <c r="A420" s="1" t="s">
        <v>49</v>
      </c>
      <c r="B420" s="1" t="s">
        <v>50</v>
      </c>
      <c r="C420" s="1">
        <v>10192654</v>
      </c>
      <c r="D420" s="1" t="s">
        <v>51</v>
      </c>
      <c r="E420" s="1" t="s">
        <v>3147</v>
      </c>
      <c r="F420" s="1" t="s">
        <v>3148</v>
      </c>
      <c r="G420" s="1" t="s">
        <v>54</v>
      </c>
      <c r="H420" s="1" t="s">
        <v>1916</v>
      </c>
      <c r="I420" s="1" t="s">
        <v>54</v>
      </c>
      <c r="J420" s="1" t="s">
        <v>54</v>
      </c>
      <c r="K420" s="1" t="s">
        <v>217</v>
      </c>
      <c r="L420" s="1" t="s">
        <v>57</v>
      </c>
      <c r="M420" s="1" t="s">
        <v>1917</v>
      </c>
      <c r="N420" s="1" t="s">
        <v>219</v>
      </c>
      <c r="O420" s="1" t="s">
        <v>219</v>
      </c>
      <c r="P420" s="1" t="s">
        <v>54</v>
      </c>
      <c r="Q420" s="1" t="s">
        <v>62</v>
      </c>
      <c r="R420" s="1" t="s">
        <v>51</v>
      </c>
      <c r="S420" s="1" t="s">
        <v>54</v>
      </c>
      <c r="T420" s="1" t="s">
        <v>63</v>
      </c>
      <c r="U420" s="1" t="s">
        <v>64</v>
      </c>
      <c r="V420" s="1" t="s">
        <v>54</v>
      </c>
      <c r="W420" s="1" t="s">
        <v>3149</v>
      </c>
      <c r="X420" s="1" t="s">
        <v>54</v>
      </c>
      <c r="Y420" s="1" t="s">
        <v>54</v>
      </c>
      <c r="Z420" s="1" t="s">
        <v>54</v>
      </c>
      <c r="AC420" s="1" t="s">
        <v>78</v>
      </c>
      <c r="AD420" s="1" t="s">
        <v>67</v>
      </c>
      <c r="AE420" s="1">
        <v>0</v>
      </c>
      <c r="AF420" s="1" t="s">
        <v>90</v>
      </c>
      <c r="AG420" s="1">
        <v>0</v>
      </c>
      <c r="AH420" s="1">
        <v>0</v>
      </c>
      <c r="AI420" s="1" t="s">
        <v>54</v>
      </c>
      <c r="AK420" s="1" t="s">
        <v>54</v>
      </c>
      <c r="AL420" s="1" t="s">
        <v>49</v>
      </c>
      <c r="AM420" s="1" t="s">
        <v>1920</v>
      </c>
      <c r="AN420" s="1">
        <v>20188</v>
      </c>
      <c r="AO420" s="1">
        <v>2</v>
      </c>
      <c r="AP420" s="1" t="s">
        <v>54</v>
      </c>
      <c r="AQ420" s="1" t="s">
        <v>54</v>
      </c>
      <c r="AR420" s="1" t="s">
        <v>54</v>
      </c>
      <c r="AS420" s="1" t="s">
        <v>3148</v>
      </c>
      <c r="AT420" s="1" t="s">
        <v>54</v>
      </c>
      <c r="AU420" s="1" t="s">
        <v>3150</v>
      </c>
      <c r="AV420" s="1" t="s">
        <v>49</v>
      </c>
      <c r="AW420" s="1">
        <v>10192654</v>
      </c>
    </row>
    <row r="421" spans="1:49" x14ac:dyDescent="0.25">
      <c r="A421" s="1" t="s">
        <v>49</v>
      </c>
      <c r="B421" s="1" t="s">
        <v>50</v>
      </c>
      <c r="C421" s="1">
        <v>10195306</v>
      </c>
      <c r="D421" s="1" t="s">
        <v>51</v>
      </c>
      <c r="E421" s="1" t="s">
        <v>3151</v>
      </c>
      <c r="F421" s="1" t="s">
        <v>3152</v>
      </c>
      <c r="G421" s="1" t="s">
        <v>54</v>
      </c>
      <c r="H421" s="1" t="s">
        <v>3153</v>
      </c>
      <c r="I421" s="1" t="s">
        <v>54</v>
      </c>
      <c r="J421" s="1" t="s">
        <v>54</v>
      </c>
      <c r="K421" s="1" t="s">
        <v>246</v>
      </c>
      <c r="L421" s="1" t="s">
        <v>57</v>
      </c>
      <c r="M421" s="1" t="s">
        <v>3154</v>
      </c>
      <c r="N421" s="1" t="s">
        <v>326</v>
      </c>
      <c r="O421" s="1" t="s">
        <v>246</v>
      </c>
      <c r="P421" s="1" t="s">
        <v>3155</v>
      </c>
      <c r="Q421" s="1" t="s">
        <v>62</v>
      </c>
      <c r="R421" s="1" t="s">
        <v>51</v>
      </c>
      <c r="S421" s="1" t="s">
        <v>54</v>
      </c>
      <c r="T421" s="1" t="s">
        <v>63</v>
      </c>
      <c r="U421" s="1" t="s">
        <v>64</v>
      </c>
      <c r="V421" s="1" t="s">
        <v>54</v>
      </c>
      <c r="W421" s="1" t="s">
        <v>3156</v>
      </c>
      <c r="X421" s="1" t="s">
        <v>54</v>
      </c>
      <c r="Y421" s="1" t="s">
        <v>54</v>
      </c>
      <c r="Z421" s="1" t="s">
        <v>54</v>
      </c>
      <c r="AC421" s="1" t="s">
        <v>78</v>
      </c>
      <c r="AD421" s="1" t="s">
        <v>67</v>
      </c>
      <c r="AE421" s="1">
        <v>0</v>
      </c>
      <c r="AF421" s="1" t="s">
        <v>90</v>
      </c>
      <c r="AG421" s="1">
        <v>0</v>
      </c>
      <c r="AH421" s="1">
        <v>0</v>
      </c>
      <c r="AI421" s="1" t="s">
        <v>54</v>
      </c>
      <c r="AK421" s="1" t="s">
        <v>54</v>
      </c>
      <c r="AL421" s="1" t="s">
        <v>49</v>
      </c>
      <c r="AM421" s="1" t="s">
        <v>3157</v>
      </c>
      <c r="AN421" s="1">
        <v>20188</v>
      </c>
      <c r="AO421" s="1">
        <v>3</v>
      </c>
      <c r="AP421" s="1" t="s">
        <v>54</v>
      </c>
      <c r="AQ421" s="1" t="s">
        <v>54</v>
      </c>
      <c r="AR421" s="1" t="s">
        <v>54</v>
      </c>
      <c r="AS421" s="1" t="s">
        <v>3152</v>
      </c>
      <c r="AT421" s="1" t="s">
        <v>54</v>
      </c>
      <c r="AU421" s="1" t="s">
        <v>3158</v>
      </c>
      <c r="AV421" s="1" t="s">
        <v>49</v>
      </c>
      <c r="AW421" s="1">
        <v>10195306</v>
      </c>
    </row>
    <row r="422" spans="1:49" x14ac:dyDescent="0.25">
      <c r="A422" s="1" t="s">
        <v>49</v>
      </c>
      <c r="B422" s="1" t="s">
        <v>50</v>
      </c>
      <c r="C422" s="1">
        <v>10112384</v>
      </c>
      <c r="D422" s="1" t="s">
        <v>51</v>
      </c>
      <c r="E422" s="1" t="s">
        <v>3159</v>
      </c>
      <c r="F422" s="1" t="s">
        <v>3160</v>
      </c>
      <c r="G422" s="1" t="s">
        <v>54</v>
      </c>
      <c r="H422" s="1" t="s">
        <v>3161</v>
      </c>
      <c r="I422" s="1" t="s">
        <v>54</v>
      </c>
      <c r="J422" s="1" t="s">
        <v>54</v>
      </c>
      <c r="K422" s="1" t="s">
        <v>3162</v>
      </c>
      <c r="L422" s="1" t="s">
        <v>1308</v>
      </c>
      <c r="M422" s="1">
        <v>75024</v>
      </c>
      <c r="N422" s="1" t="s">
        <v>3163</v>
      </c>
      <c r="O422" s="1" t="s">
        <v>3164</v>
      </c>
      <c r="P422" s="1" t="s">
        <v>3165</v>
      </c>
      <c r="Q422" s="1" t="s">
        <v>62</v>
      </c>
      <c r="R422" s="1" t="s">
        <v>51</v>
      </c>
      <c r="S422" s="1" t="s">
        <v>54</v>
      </c>
      <c r="T422" s="1" t="s">
        <v>63</v>
      </c>
      <c r="U422" s="1" t="s">
        <v>64</v>
      </c>
      <c r="V422" s="1" t="s">
        <v>54</v>
      </c>
      <c r="W422" s="1" t="s">
        <v>3166</v>
      </c>
      <c r="X422" s="1" t="s">
        <v>54</v>
      </c>
      <c r="Y422" s="1" t="s">
        <v>54</v>
      </c>
      <c r="Z422" s="1" t="s">
        <v>54</v>
      </c>
      <c r="AC422" s="1" t="s">
        <v>66</v>
      </c>
      <c r="AD422" s="1" t="s">
        <v>67</v>
      </c>
      <c r="AE422" s="1">
        <v>0</v>
      </c>
      <c r="AF422" s="1" t="s">
        <v>68</v>
      </c>
      <c r="AG422" s="1">
        <v>0</v>
      </c>
      <c r="AH422" s="1">
        <v>335262</v>
      </c>
      <c r="AI422" s="1" t="s">
        <v>54</v>
      </c>
      <c r="AK422" s="1" t="s">
        <v>54</v>
      </c>
      <c r="AL422" s="1" t="s">
        <v>49</v>
      </c>
      <c r="AM422" s="1" t="s">
        <v>3167</v>
      </c>
      <c r="AN422" s="1">
        <v>20188</v>
      </c>
      <c r="AO422" s="1">
        <v>3</v>
      </c>
      <c r="AP422" s="1" t="s">
        <v>54</v>
      </c>
      <c r="AQ422" s="1" t="s">
        <v>54</v>
      </c>
      <c r="AR422" s="1" t="s">
        <v>54</v>
      </c>
      <c r="AS422" s="1" t="s">
        <v>3160</v>
      </c>
      <c r="AT422" s="1" t="s">
        <v>54</v>
      </c>
      <c r="AU422" s="1" t="s">
        <v>3168</v>
      </c>
      <c r="AV422" s="1" t="s">
        <v>49</v>
      </c>
      <c r="AW422" s="1">
        <v>10112384</v>
      </c>
    </row>
    <row r="423" spans="1:49" x14ac:dyDescent="0.25">
      <c r="A423" s="1" t="s">
        <v>49</v>
      </c>
      <c r="B423" s="1" t="s">
        <v>50</v>
      </c>
      <c r="C423" s="1">
        <v>10198473</v>
      </c>
      <c r="D423" s="1" t="s">
        <v>51</v>
      </c>
      <c r="E423" s="1" t="s">
        <v>3169</v>
      </c>
      <c r="F423" s="1" t="s">
        <v>3170</v>
      </c>
      <c r="G423" s="1" t="s">
        <v>54</v>
      </c>
      <c r="H423" s="1" t="s">
        <v>2602</v>
      </c>
      <c r="I423" s="1" t="s">
        <v>54</v>
      </c>
      <c r="J423" s="1" t="s">
        <v>54</v>
      </c>
      <c r="K423" s="1" t="s">
        <v>2603</v>
      </c>
      <c r="L423" s="1" t="s">
        <v>57</v>
      </c>
      <c r="M423" s="1" t="s">
        <v>2604</v>
      </c>
      <c r="N423" s="1" t="s">
        <v>340</v>
      </c>
      <c r="O423" s="1" t="s">
        <v>338</v>
      </c>
      <c r="P423" s="1" t="s">
        <v>54</v>
      </c>
      <c r="Q423" s="1" t="s">
        <v>62</v>
      </c>
      <c r="R423" s="1" t="s">
        <v>51</v>
      </c>
      <c r="S423" s="1" t="s">
        <v>54</v>
      </c>
      <c r="T423" s="1" t="s">
        <v>63</v>
      </c>
      <c r="U423" s="1" t="s">
        <v>64</v>
      </c>
      <c r="V423" s="1" t="s">
        <v>54</v>
      </c>
      <c r="W423" s="1" t="s">
        <v>3171</v>
      </c>
      <c r="X423" s="1" t="s">
        <v>54</v>
      </c>
      <c r="Y423" s="1" t="s">
        <v>54</v>
      </c>
      <c r="Z423" s="1" t="s">
        <v>54</v>
      </c>
      <c r="AC423" s="1" t="s">
        <v>78</v>
      </c>
      <c r="AD423" s="1" t="s">
        <v>67</v>
      </c>
      <c r="AE423" s="1">
        <v>0</v>
      </c>
      <c r="AF423" s="1" t="s">
        <v>90</v>
      </c>
      <c r="AG423" s="1">
        <v>0</v>
      </c>
      <c r="AH423" s="1">
        <v>0</v>
      </c>
      <c r="AI423" s="1" t="s">
        <v>54</v>
      </c>
      <c r="AK423" s="1" t="s">
        <v>54</v>
      </c>
      <c r="AL423" s="1" t="s">
        <v>49</v>
      </c>
      <c r="AM423" s="1" t="s">
        <v>2607</v>
      </c>
      <c r="AN423" s="1">
        <v>20188</v>
      </c>
      <c r="AO423" s="1">
        <v>1</v>
      </c>
      <c r="AP423" s="1" t="s">
        <v>54</v>
      </c>
      <c r="AQ423" s="1" t="s">
        <v>54</v>
      </c>
      <c r="AR423" s="1" t="s">
        <v>54</v>
      </c>
      <c r="AS423" s="1" t="s">
        <v>3170</v>
      </c>
      <c r="AT423" s="1" t="s">
        <v>54</v>
      </c>
      <c r="AU423" s="1" t="s">
        <v>3172</v>
      </c>
      <c r="AV423" s="1" t="s">
        <v>49</v>
      </c>
      <c r="AW423" s="1">
        <v>10198473</v>
      </c>
    </row>
    <row r="424" spans="1:49" x14ac:dyDescent="0.25">
      <c r="A424" s="1" t="s">
        <v>49</v>
      </c>
      <c r="B424" s="1" t="s">
        <v>50</v>
      </c>
      <c r="C424" s="1">
        <v>10193184</v>
      </c>
      <c r="D424" s="1" t="s">
        <v>51</v>
      </c>
      <c r="E424" s="1" t="s">
        <v>3173</v>
      </c>
      <c r="F424" s="1" t="s">
        <v>3174</v>
      </c>
      <c r="G424" s="1" t="s">
        <v>54</v>
      </c>
      <c r="H424" s="1" t="s">
        <v>450</v>
      </c>
      <c r="I424" s="1" t="s">
        <v>54</v>
      </c>
      <c r="J424" s="1" t="s">
        <v>54</v>
      </c>
      <c r="K424" s="1" t="s">
        <v>338</v>
      </c>
      <c r="L424" s="1" t="s">
        <v>57</v>
      </c>
      <c r="M424" s="1" t="s">
        <v>451</v>
      </c>
      <c r="N424" s="1" t="s">
        <v>340</v>
      </c>
      <c r="O424" s="1" t="s">
        <v>338</v>
      </c>
      <c r="P424" s="1" t="s">
        <v>3175</v>
      </c>
      <c r="Q424" s="1" t="s">
        <v>62</v>
      </c>
      <c r="R424" s="1" t="s">
        <v>51</v>
      </c>
      <c r="S424" s="1" t="s">
        <v>54</v>
      </c>
      <c r="T424" s="1" t="s">
        <v>63</v>
      </c>
      <c r="U424" s="1" t="s">
        <v>64</v>
      </c>
      <c r="V424" s="1" t="s">
        <v>54</v>
      </c>
      <c r="W424" s="1" t="s">
        <v>3176</v>
      </c>
      <c r="X424" s="1" t="s">
        <v>54</v>
      </c>
      <c r="Y424" s="1" t="s">
        <v>54</v>
      </c>
      <c r="Z424" s="1" t="s">
        <v>54</v>
      </c>
      <c r="AC424" s="1" t="s">
        <v>78</v>
      </c>
      <c r="AD424" s="1" t="s">
        <v>67</v>
      </c>
      <c r="AE424" s="1">
        <v>0</v>
      </c>
      <c r="AF424" s="1" t="s">
        <v>90</v>
      </c>
      <c r="AG424" s="1">
        <v>0</v>
      </c>
      <c r="AH424" s="1">
        <v>0</v>
      </c>
      <c r="AI424" s="1" t="s">
        <v>54</v>
      </c>
      <c r="AK424" s="1" t="s">
        <v>54</v>
      </c>
      <c r="AL424" s="1" t="s">
        <v>49</v>
      </c>
      <c r="AM424" s="1" t="s">
        <v>454</v>
      </c>
      <c r="AN424" s="1">
        <v>20188</v>
      </c>
      <c r="AO424" s="1">
        <v>2</v>
      </c>
      <c r="AP424" s="1" t="s">
        <v>54</v>
      </c>
      <c r="AQ424" s="1" t="s">
        <v>54</v>
      </c>
      <c r="AR424" s="1" t="s">
        <v>54</v>
      </c>
      <c r="AS424" s="1" t="s">
        <v>3174</v>
      </c>
      <c r="AT424" s="1" t="s">
        <v>54</v>
      </c>
      <c r="AU424" s="1" t="s">
        <v>3174</v>
      </c>
      <c r="AV424" s="1" t="s">
        <v>49</v>
      </c>
      <c r="AW424" s="1">
        <v>10193184</v>
      </c>
    </row>
    <row r="425" spans="1:49" x14ac:dyDescent="0.25">
      <c r="A425" s="1" t="s">
        <v>49</v>
      </c>
      <c r="B425" s="1" t="s">
        <v>50</v>
      </c>
      <c r="C425" s="1">
        <v>10221763</v>
      </c>
      <c r="D425" s="1" t="s">
        <v>51</v>
      </c>
      <c r="E425" s="1" t="s">
        <v>3177</v>
      </c>
      <c r="F425" s="1" t="s">
        <v>3178</v>
      </c>
      <c r="G425" s="1" t="s">
        <v>54</v>
      </c>
      <c r="H425" s="1" t="s">
        <v>3179</v>
      </c>
      <c r="I425" s="1" t="s">
        <v>54</v>
      </c>
      <c r="J425" s="1" t="s">
        <v>54</v>
      </c>
      <c r="K425" s="1" t="s">
        <v>338</v>
      </c>
      <c r="L425" s="1" t="s">
        <v>57</v>
      </c>
      <c r="M425" s="1" t="s">
        <v>3180</v>
      </c>
      <c r="N425" s="1" t="s">
        <v>340</v>
      </c>
      <c r="O425" s="1" t="s">
        <v>338</v>
      </c>
      <c r="P425" s="1" t="s">
        <v>54</v>
      </c>
      <c r="Q425" s="1" t="s">
        <v>62</v>
      </c>
      <c r="R425" s="1" t="s">
        <v>51</v>
      </c>
      <c r="S425" s="1" t="s">
        <v>54</v>
      </c>
      <c r="T425" s="1" t="s">
        <v>63</v>
      </c>
      <c r="U425" s="1" t="s">
        <v>64</v>
      </c>
      <c r="V425" s="1" t="s">
        <v>54</v>
      </c>
      <c r="X425" s="1" t="s">
        <v>54</v>
      </c>
      <c r="Y425" s="1" t="s">
        <v>54</v>
      </c>
      <c r="Z425" s="1" t="s">
        <v>54</v>
      </c>
      <c r="AC425" s="1" t="s">
        <v>78</v>
      </c>
      <c r="AD425" s="1" t="s">
        <v>127</v>
      </c>
      <c r="AE425" s="1">
        <v>0</v>
      </c>
      <c r="AF425" s="1" t="s">
        <v>54</v>
      </c>
      <c r="AG425" s="1">
        <v>0</v>
      </c>
      <c r="AH425" s="1">
        <v>0</v>
      </c>
      <c r="AI425" s="1" t="s">
        <v>54</v>
      </c>
      <c r="AK425" s="1" t="s">
        <v>54</v>
      </c>
      <c r="AL425" s="1" t="s">
        <v>49</v>
      </c>
      <c r="AM425" s="1" t="s">
        <v>3181</v>
      </c>
      <c r="AN425" s="1">
        <v>20188</v>
      </c>
      <c r="AO425" s="1">
        <v>1</v>
      </c>
      <c r="AP425" s="1" t="s">
        <v>54</v>
      </c>
      <c r="AQ425" s="1" t="s">
        <v>54</v>
      </c>
      <c r="AR425" s="1" t="s">
        <v>54</v>
      </c>
      <c r="AS425" s="1" t="s">
        <v>3178</v>
      </c>
      <c r="AT425" s="1" t="s">
        <v>54</v>
      </c>
      <c r="AU425" s="1" t="s">
        <v>3182</v>
      </c>
      <c r="AV425" s="1" t="s">
        <v>49</v>
      </c>
      <c r="AW425" s="1">
        <v>10221763</v>
      </c>
    </row>
    <row r="426" spans="1:49" x14ac:dyDescent="0.25">
      <c r="A426" s="1" t="s">
        <v>49</v>
      </c>
      <c r="B426" s="1" t="s">
        <v>50</v>
      </c>
      <c r="C426" s="1">
        <v>10221817</v>
      </c>
      <c r="D426" s="1" t="s">
        <v>51</v>
      </c>
      <c r="E426" s="1" t="s">
        <v>3183</v>
      </c>
      <c r="F426" s="1" t="s">
        <v>3184</v>
      </c>
      <c r="G426" s="1" t="s">
        <v>54</v>
      </c>
      <c r="H426" s="1" t="s">
        <v>3179</v>
      </c>
      <c r="I426" s="1" t="s">
        <v>54</v>
      </c>
      <c r="J426" s="1" t="s">
        <v>54</v>
      </c>
      <c r="K426" s="1" t="s">
        <v>338</v>
      </c>
      <c r="L426" s="1" t="s">
        <v>57</v>
      </c>
      <c r="M426" s="1" t="s">
        <v>3180</v>
      </c>
      <c r="N426" s="1" t="s">
        <v>340</v>
      </c>
      <c r="O426" s="1" t="s">
        <v>338</v>
      </c>
      <c r="P426" s="1" t="s">
        <v>54</v>
      </c>
      <c r="Q426" s="1" t="s">
        <v>62</v>
      </c>
      <c r="R426" s="1" t="s">
        <v>51</v>
      </c>
      <c r="S426" s="1" t="s">
        <v>54</v>
      </c>
      <c r="T426" s="1" t="s">
        <v>63</v>
      </c>
      <c r="U426" s="1" t="s">
        <v>64</v>
      </c>
      <c r="V426" s="1" t="s">
        <v>54</v>
      </c>
      <c r="X426" s="1" t="s">
        <v>54</v>
      </c>
      <c r="Y426" s="1" t="s">
        <v>54</v>
      </c>
      <c r="Z426" s="1" t="s">
        <v>54</v>
      </c>
      <c r="AC426" s="1" t="s">
        <v>78</v>
      </c>
      <c r="AD426" s="1" t="s">
        <v>127</v>
      </c>
      <c r="AE426" s="1">
        <v>0</v>
      </c>
      <c r="AF426" s="1" t="s">
        <v>54</v>
      </c>
      <c r="AG426" s="1">
        <v>0</v>
      </c>
      <c r="AH426" s="1">
        <v>0</v>
      </c>
      <c r="AI426" s="1" t="s">
        <v>54</v>
      </c>
      <c r="AK426" s="1" t="s">
        <v>54</v>
      </c>
      <c r="AL426" s="1" t="s">
        <v>49</v>
      </c>
      <c r="AM426" s="1" t="s">
        <v>3181</v>
      </c>
      <c r="AN426" s="1">
        <v>20188</v>
      </c>
      <c r="AO426" s="1">
        <v>1</v>
      </c>
      <c r="AP426" s="1" t="s">
        <v>54</v>
      </c>
      <c r="AQ426" s="1" t="s">
        <v>54</v>
      </c>
      <c r="AR426" s="1" t="s">
        <v>54</v>
      </c>
      <c r="AS426" s="1" t="s">
        <v>3184</v>
      </c>
      <c r="AT426" s="1" t="s">
        <v>54</v>
      </c>
      <c r="AU426" s="1" t="s">
        <v>3185</v>
      </c>
      <c r="AV426" s="1" t="s">
        <v>49</v>
      </c>
      <c r="AW426" s="1">
        <v>10221817</v>
      </c>
    </row>
    <row r="427" spans="1:49" x14ac:dyDescent="0.25">
      <c r="A427" s="1" t="s">
        <v>49</v>
      </c>
      <c r="B427" s="1" t="s">
        <v>50</v>
      </c>
      <c r="C427" s="1">
        <v>2324028</v>
      </c>
      <c r="D427" s="1" t="s">
        <v>51</v>
      </c>
      <c r="E427" s="1" t="s">
        <v>3186</v>
      </c>
      <c r="F427" s="1" t="s">
        <v>3187</v>
      </c>
      <c r="G427" s="1" t="s">
        <v>3188</v>
      </c>
      <c r="H427" s="1" t="s">
        <v>3189</v>
      </c>
      <c r="I427" s="1" t="s">
        <v>54</v>
      </c>
      <c r="J427" s="1" t="s">
        <v>54</v>
      </c>
      <c r="K427" s="1" t="s">
        <v>3190</v>
      </c>
      <c r="L427" s="1" t="s">
        <v>2785</v>
      </c>
      <c r="M427" s="1" t="s">
        <v>3191</v>
      </c>
      <c r="N427" s="1" t="s">
        <v>3192</v>
      </c>
      <c r="O427" s="1" t="s">
        <v>3193</v>
      </c>
      <c r="P427" s="1" t="s">
        <v>3194</v>
      </c>
      <c r="Q427" s="1" t="s">
        <v>62</v>
      </c>
      <c r="R427" s="1" t="s">
        <v>51</v>
      </c>
      <c r="S427" s="1" t="s">
        <v>54</v>
      </c>
      <c r="T427" s="1" t="s">
        <v>63</v>
      </c>
      <c r="U427" s="1" t="s">
        <v>653</v>
      </c>
      <c r="V427" s="1" t="s">
        <v>3195</v>
      </c>
      <c r="W427" s="1" t="s">
        <v>3196</v>
      </c>
      <c r="X427" s="1" t="s">
        <v>653</v>
      </c>
      <c r="Y427" s="1" t="s">
        <v>3197</v>
      </c>
      <c r="Z427" s="1" t="s">
        <v>3198</v>
      </c>
      <c r="AC427" s="1" t="s">
        <v>176</v>
      </c>
      <c r="AD427" s="1" t="s">
        <v>127</v>
      </c>
      <c r="AE427" s="1">
        <v>9375</v>
      </c>
      <c r="AF427" s="1" t="s">
        <v>177</v>
      </c>
      <c r="AG427" s="1">
        <v>0</v>
      </c>
      <c r="AH427" s="1">
        <v>615000</v>
      </c>
      <c r="AI427" s="1" t="s">
        <v>54</v>
      </c>
      <c r="AK427" s="1" t="s">
        <v>54</v>
      </c>
      <c r="AL427" s="1" t="s">
        <v>49</v>
      </c>
      <c r="AM427" s="1" t="s">
        <v>3199</v>
      </c>
      <c r="AN427" s="1">
        <v>20188</v>
      </c>
      <c r="AO427" s="1">
        <v>5</v>
      </c>
      <c r="AP427" s="1" t="s">
        <v>54</v>
      </c>
      <c r="AQ427" s="1" t="s">
        <v>54</v>
      </c>
      <c r="AR427" s="1" t="s">
        <v>54</v>
      </c>
      <c r="AS427" s="1" t="s">
        <v>3200</v>
      </c>
      <c r="AT427" s="1" t="s">
        <v>3187</v>
      </c>
      <c r="AU427" s="1" t="s">
        <v>3201</v>
      </c>
      <c r="AV427" s="1" t="s">
        <v>49</v>
      </c>
      <c r="AW427" s="1">
        <v>2.32402800023714E+16</v>
      </c>
    </row>
    <row r="428" spans="1:49" x14ac:dyDescent="0.25">
      <c r="A428" s="1" t="s">
        <v>49</v>
      </c>
      <c r="B428" s="1" t="s">
        <v>50</v>
      </c>
      <c r="C428" s="1">
        <v>10193253</v>
      </c>
      <c r="D428" s="1" t="s">
        <v>51</v>
      </c>
      <c r="E428" s="1" t="s">
        <v>3202</v>
      </c>
      <c r="F428" s="1" t="s">
        <v>3203</v>
      </c>
      <c r="G428" s="1" t="s">
        <v>54</v>
      </c>
      <c r="H428" s="1" t="s">
        <v>2024</v>
      </c>
      <c r="I428" s="1" t="s">
        <v>54</v>
      </c>
      <c r="J428" s="1" t="s">
        <v>54</v>
      </c>
      <c r="K428" s="1" t="s">
        <v>1800</v>
      </c>
      <c r="L428" s="1" t="s">
        <v>57</v>
      </c>
      <c r="M428" s="1" t="s">
        <v>2025</v>
      </c>
      <c r="N428" s="1" t="s">
        <v>340</v>
      </c>
      <c r="O428" s="1" t="s">
        <v>338</v>
      </c>
      <c r="P428" s="1" t="s">
        <v>2026</v>
      </c>
      <c r="Q428" s="1" t="s">
        <v>62</v>
      </c>
      <c r="R428" s="1" t="s">
        <v>51</v>
      </c>
      <c r="S428" s="1" t="s">
        <v>54</v>
      </c>
      <c r="T428" s="1" t="s">
        <v>63</v>
      </c>
      <c r="U428" s="1" t="s">
        <v>64</v>
      </c>
      <c r="V428" s="1" t="s">
        <v>54</v>
      </c>
      <c r="W428" s="1" t="s">
        <v>3204</v>
      </c>
      <c r="X428" s="1" t="s">
        <v>54</v>
      </c>
      <c r="Y428" s="1" t="s">
        <v>54</v>
      </c>
      <c r="Z428" s="1" t="s">
        <v>54</v>
      </c>
      <c r="AC428" s="1" t="s">
        <v>78</v>
      </c>
      <c r="AD428" s="1" t="s">
        <v>67</v>
      </c>
      <c r="AE428" s="1">
        <v>0</v>
      </c>
      <c r="AF428" s="1" t="s">
        <v>90</v>
      </c>
      <c r="AG428" s="1">
        <v>0</v>
      </c>
      <c r="AH428" s="1">
        <v>0</v>
      </c>
      <c r="AI428" s="1" t="s">
        <v>54</v>
      </c>
      <c r="AK428" s="1" t="s">
        <v>54</v>
      </c>
      <c r="AL428" s="1" t="s">
        <v>49</v>
      </c>
      <c r="AM428" s="1" t="s">
        <v>2028</v>
      </c>
      <c r="AN428" s="1">
        <v>20188</v>
      </c>
      <c r="AO428" s="1">
        <v>2</v>
      </c>
      <c r="AP428" s="1" t="s">
        <v>54</v>
      </c>
      <c r="AQ428" s="1" t="s">
        <v>54</v>
      </c>
      <c r="AR428" s="1" t="s">
        <v>54</v>
      </c>
      <c r="AS428" s="1" t="s">
        <v>3203</v>
      </c>
      <c r="AT428" s="1" t="s">
        <v>54</v>
      </c>
      <c r="AU428" s="1" t="s">
        <v>3203</v>
      </c>
      <c r="AV428" s="1" t="s">
        <v>49</v>
      </c>
      <c r="AW428" s="1">
        <v>10193253</v>
      </c>
    </row>
    <row r="429" spans="1:49" x14ac:dyDescent="0.25">
      <c r="A429" s="1" t="s">
        <v>49</v>
      </c>
      <c r="B429" s="1" t="s">
        <v>50</v>
      </c>
      <c r="C429" s="1">
        <v>10150839</v>
      </c>
      <c r="D429" s="1" t="s">
        <v>51</v>
      </c>
      <c r="E429" s="1" t="s">
        <v>3205</v>
      </c>
      <c r="F429" s="1" t="s">
        <v>3206</v>
      </c>
      <c r="G429" s="1" t="s">
        <v>54</v>
      </c>
      <c r="H429" s="1" t="s">
        <v>3207</v>
      </c>
      <c r="I429" s="1" t="s">
        <v>3208</v>
      </c>
      <c r="J429" s="1" t="s">
        <v>54</v>
      </c>
      <c r="K429" s="1" t="s">
        <v>1618</v>
      </c>
      <c r="L429" s="1" t="s">
        <v>57</v>
      </c>
      <c r="M429" s="1" t="s">
        <v>3209</v>
      </c>
      <c r="N429" s="1" t="s">
        <v>114</v>
      </c>
      <c r="O429" s="1" t="s">
        <v>115</v>
      </c>
      <c r="P429" s="1" t="s">
        <v>3210</v>
      </c>
      <c r="Q429" s="1" t="s">
        <v>62</v>
      </c>
      <c r="R429" s="1" t="s">
        <v>51</v>
      </c>
      <c r="S429" s="1" t="s">
        <v>54</v>
      </c>
      <c r="T429" s="1" t="s">
        <v>63</v>
      </c>
      <c r="U429" s="1" t="s">
        <v>64</v>
      </c>
      <c r="V429" s="1" t="s">
        <v>54</v>
      </c>
      <c r="W429" s="1" t="s">
        <v>3211</v>
      </c>
      <c r="X429" s="1" t="s">
        <v>54</v>
      </c>
      <c r="Y429" s="1" t="s">
        <v>54</v>
      </c>
      <c r="Z429" s="1" t="s">
        <v>54</v>
      </c>
      <c r="AC429" s="1" t="s">
        <v>78</v>
      </c>
      <c r="AD429" s="1" t="s">
        <v>67</v>
      </c>
      <c r="AE429" s="1">
        <v>0</v>
      </c>
      <c r="AF429" s="1" t="s">
        <v>90</v>
      </c>
      <c r="AG429" s="1">
        <v>0</v>
      </c>
      <c r="AH429" s="1">
        <v>0</v>
      </c>
      <c r="AI429" s="1" t="s">
        <v>54</v>
      </c>
      <c r="AK429" s="1" t="s">
        <v>54</v>
      </c>
      <c r="AL429" s="1" t="s">
        <v>49</v>
      </c>
      <c r="AM429" s="1" t="s">
        <v>3212</v>
      </c>
      <c r="AN429" s="1">
        <v>20188</v>
      </c>
      <c r="AO429" s="1">
        <v>4</v>
      </c>
      <c r="AP429" s="1" t="s">
        <v>54</v>
      </c>
      <c r="AQ429" s="1" t="s">
        <v>54</v>
      </c>
      <c r="AR429" s="1" t="s">
        <v>54</v>
      </c>
      <c r="AS429" s="1" t="s">
        <v>3206</v>
      </c>
      <c r="AT429" s="1" t="s">
        <v>54</v>
      </c>
      <c r="AU429" s="1" t="s">
        <v>3206</v>
      </c>
      <c r="AV429" s="1" t="s">
        <v>49</v>
      </c>
      <c r="AW429" s="1">
        <v>10150839</v>
      </c>
    </row>
    <row r="430" spans="1:49" x14ac:dyDescent="0.25">
      <c r="A430" s="1" t="s">
        <v>49</v>
      </c>
      <c r="B430" s="1" t="s">
        <v>50</v>
      </c>
      <c r="C430" s="1">
        <v>10151287</v>
      </c>
      <c r="D430" s="1" t="s">
        <v>51</v>
      </c>
      <c r="E430" s="1" t="s">
        <v>3213</v>
      </c>
      <c r="F430" s="1" t="s">
        <v>3214</v>
      </c>
      <c r="G430" s="1" t="s">
        <v>54</v>
      </c>
      <c r="H430" s="1" t="s">
        <v>3215</v>
      </c>
      <c r="I430" s="1" t="s">
        <v>54</v>
      </c>
      <c r="J430" s="1" t="s">
        <v>54</v>
      </c>
      <c r="K430" s="1" t="s">
        <v>257</v>
      </c>
      <c r="L430" s="1" t="s">
        <v>57</v>
      </c>
      <c r="M430" s="1" t="s">
        <v>3216</v>
      </c>
      <c r="N430" s="1" t="s">
        <v>256</v>
      </c>
      <c r="O430" s="1" t="s">
        <v>257</v>
      </c>
      <c r="P430" s="1" t="s">
        <v>3217</v>
      </c>
      <c r="Q430" s="1" t="s">
        <v>62</v>
      </c>
      <c r="R430" s="1" t="s">
        <v>51</v>
      </c>
      <c r="S430" s="1" t="s">
        <v>54</v>
      </c>
      <c r="T430" s="1" t="s">
        <v>63</v>
      </c>
      <c r="U430" s="1" t="s">
        <v>64</v>
      </c>
      <c r="V430" s="1" t="s">
        <v>54</v>
      </c>
      <c r="W430" s="1" t="s">
        <v>3218</v>
      </c>
      <c r="X430" s="1" t="s">
        <v>54</v>
      </c>
      <c r="Y430" s="1" t="s">
        <v>54</v>
      </c>
      <c r="Z430" s="1" t="s">
        <v>54</v>
      </c>
      <c r="AC430" s="1" t="s">
        <v>66</v>
      </c>
      <c r="AD430" s="1" t="s">
        <v>67</v>
      </c>
      <c r="AE430" s="1">
        <v>0</v>
      </c>
      <c r="AF430" s="1" t="s">
        <v>68</v>
      </c>
      <c r="AG430" s="1">
        <v>0</v>
      </c>
      <c r="AH430" s="1">
        <v>388800</v>
      </c>
      <c r="AI430" s="1" t="s">
        <v>54</v>
      </c>
      <c r="AK430" s="1" t="s">
        <v>54</v>
      </c>
      <c r="AL430" s="1" t="s">
        <v>49</v>
      </c>
      <c r="AM430" s="1" t="s">
        <v>3219</v>
      </c>
      <c r="AN430" s="1">
        <v>20188</v>
      </c>
      <c r="AO430" s="1">
        <v>3</v>
      </c>
      <c r="AP430" s="1" t="s">
        <v>54</v>
      </c>
      <c r="AQ430" s="1" t="s">
        <v>54</v>
      </c>
      <c r="AR430" s="1" t="s">
        <v>54</v>
      </c>
      <c r="AS430" s="1" t="s">
        <v>3214</v>
      </c>
      <c r="AT430" s="1" t="s">
        <v>54</v>
      </c>
      <c r="AU430" s="1" t="s">
        <v>3220</v>
      </c>
      <c r="AV430" s="1" t="s">
        <v>49</v>
      </c>
      <c r="AW430" s="1">
        <v>10151287</v>
      </c>
    </row>
    <row r="431" spans="1:49" x14ac:dyDescent="0.25">
      <c r="A431" s="1" t="s">
        <v>49</v>
      </c>
      <c r="B431" s="1" t="s">
        <v>50</v>
      </c>
      <c r="C431" s="1">
        <v>10151288</v>
      </c>
      <c r="D431" s="1" t="s">
        <v>51</v>
      </c>
      <c r="E431" s="1" t="s">
        <v>3221</v>
      </c>
      <c r="F431" s="1" t="s">
        <v>3222</v>
      </c>
      <c r="G431" s="1" t="s">
        <v>54</v>
      </c>
      <c r="H431" s="1" t="s">
        <v>3215</v>
      </c>
      <c r="I431" s="1" t="s">
        <v>54</v>
      </c>
      <c r="J431" s="1" t="s">
        <v>54</v>
      </c>
      <c r="K431" s="1" t="s">
        <v>257</v>
      </c>
      <c r="L431" s="1" t="s">
        <v>57</v>
      </c>
      <c r="M431" s="1" t="s">
        <v>3216</v>
      </c>
      <c r="N431" s="1" t="s">
        <v>256</v>
      </c>
      <c r="O431" s="1" t="s">
        <v>257</v>
      </c>
      <c r="P431" s="1" t="s">
        <v>3223</v>
      </c>
      <c r="Q431" s="1" t="s">
        <v>62</v>
      </c>
      <c r="R431" s="1" t="s">
        <v>51</v>
      </c>
      <c r="S431" s="1" t="s">
        <v>54</v>
      </c>
      <c r="T431" s="1" t="s">
        <v>63</v>
      </c>
      <c r="U431" s="1" t="s">
        <v>64</v>
      </c>
      <c r="V431" s="1" t="s">
        <v>54</v>
      </c>
      <c r="W431" s="1" t="s">
        <v>3224</v>
      </c>
      <c r="X431" s="1" t="s">
        <v>54</v>
      </c>
      <c r="Y431" s="1" t="s">
        <v>54</v>
      </c>
      <c r="Z431" s="1" t="s">
        <v>54</v>
      </c>
      <c r="AC431" s="1" t="s">
        <v>66</v>
      </c>
      <c r="AD431" s="1" t="s">
        <v>67</v>
      </c>
      <c r="AE431" s="1">
        <v>0</v>
      </c>
      <c r="AF431" s="1" t="s">
        <v>68</v>
      </c>
      <c r="AG431" s="1">
        <v>0</v>
      </c>
      <c r="AH431" s="1">
        <v>388800</v>
      </c>
      <c r="AI431" s="1" t="s">
        <v>54</v>
      </c>
      <c r="AJ431" s="2">
        <v>43182</v>
      </c>
      <c r="AK431" s="1" t="s">
        <v>105</v>
      </c>
      <c r="AL431" s="1" t="s">
        <v>49</v>
      </c>
      <c r="AM431" s="1" t="s">
        <v>3219</v>
      </c>
      <c r="AN431" s="1">
        <v>20188</v>
      </c>
      <c r="AO431" s="1">
        <v>3</v>
      </c>
      <c r="AP431" s="1" t="s">
        <v>54</v>
      </c>
      <c r="AQ431" s="1" t="s">
        <v>54</v>
      </c>
      <c r="AR431" s="1" t="s">
        <v>54</v>
      </c>
      <c r="AS431" s="1" t="s">
        <v>3222</v>
      </c>
      <c r="AT431" s="1" t="s">
        <v>54</v>
      </c>
      <c r="AU431" s="1" t="s">
        <v>3225</v>
      </c>
      <c r="AV431" s="1" t="s">
        <v>49</v>
      </c>
      <c r="AW431" s="1">
        <v>10151288</v>
      </c>
    </row>
    <row r="432" spans="1:49" x14ac:dyDescent="0.25">
      <c r="A432" s="1" t="s">
        <v>49</v>
      </c>
      <c r="B432" s="1" t="s">
        <v>50</v>
      </c>
      <c r="C432" s="1">
        <v>10197024</v>
      </c>
      <c r="D432" s="1" t="s">
        <v>51</v>
      </c>
      <c r="E432" s="1" t="s">
        <v>3226</v>
      </c>
      <c r="F432" s="1" t="s">
        <v>3227</v>
      </c>
      <c r="G432" s="1" t="s">
        <v>3228</v>
      </c>
      <c r="H432" s="1" t="s">
        <v>3229</v>
      </c>
      <c r="I432" s="1" t="s">
        <v>54</v>
      </c>
      <c r="J432" s="1" t="s">
        <v>54</v>
      </c>
      <c r="K432" s="1" t="s">
        <v>2314</v>
      </c>
      <c r="L432" s="1" t="s">
        <v>57</v>
      </c>
      <c r="M432" s="1" t="s">
        <v>3230</v>
      </c>
      <c r="N432" s="1" t="s">
        <v>1457</v>
      </c>
      <c r="O432" s="1" t="s">
        <v>1459</v>
      </c>
      <c r="P432" s="1" t="s">
        <v>3231</v>
      </c>
      <c r="Q432" s="1" t="s">
        <v>62</v>
      </c>
      <c r="R432" s="1" t="s">
        <v>51</v>
      </c>
      <c r="S432" s="1" t="s">
        <v>54</v>
      </c>
      <c r="T432" s="1" t="s">
        <v>63</v>
      </c>
      <c r="U432" s="1" t="s">
        <v>64</v>
      </c>
      <c r="V432" s="1" t="s">
        <v>54</v>
      </c>
      <c r="W432" s="1" t="s">
        <v>3232</v>
      </c>
      <c r="X432" s="1" t="s">
        <v>64</v>
      </c>
      <c r="Y432" s="1" t="s">
        <v>54</v>
      </c>
      <c r="AC432" s="1" t="s">
        <v>66</v>
      </c>
      <c r="AD432" s="1" t="s">
        <v>127</v>
      </c>
      <c r="AE432" s="1">
        <v>4375</v>
      </c>
      <c r="AF432" s="1" t="s">
        <v>68</v>
      </c>
      <c r="AG432" s="1">
        <v>0</v>
      </c>
      <c r="AH432" s="1">
        <v>421400</v>
      </c>
      <c r="AI432" s="1" t="s">
        <v>54</v>
      </c>
      <c r="AK432" s="1" t="s">
        <v>54</v>
      </c>
      <c r="AL432" s="1" t="s">
        <v>49</v>
      </c>
      <c r="AM432" s="1" t="s">
        <v>3233</v>
      </c>
      <c r="AN432" s="1">
        <v>20188</v>
      </c>
      <c r="AO432" s="1">
        <v>1</v>
      </c>
      <c r="AP432" s="1" t="s">
        <v>54</v>
      </c>
      <c r="AQ432" s="1" t="s">
        <v>54</v>
      </c>
      <c r="AR432" s="1" t="s">
        <v>54</v>
      </c>
      <c r="AS432" s="1" t="s">
        <v>3234</v>
      </c>
      <c r="AT432" s="1" t="s">
        <v>3227</v>
      </c>
      <c r="AU432" s="1" t="s">
        <v>3235</v>
      </c>
      <c r="AV432" s="1" t="s">
        <v>49</v>
      </c>
      <c r="AW432" s="1">
        <v>1.01970240010222E+17</v>
      </c>
    </row>
    <row r="433" spans="1:49" x14ac:dyDescent="0.25">
      <c r="A433" s="1" t="s">
        <v>49</v>
      </c>
      <c r="B433" s="1" t="s">
        <v>50</v>
      </c>
      <c r="C433" s="1">
        <v>10195968</v>
      </c>
      <c r="D433" s="1" t="s">
        <v>51</v>
      </c>
      <c r="E433" s="1" t="s">
        <v>3236</v>
      </c>
      <c r="F433" s="1" t="s">
        <v>3237</v>
      </c>
      <c r="G433" s="1" t="s">
        <v>54</v>
      </c>
      <c r="H433" s="1" t="s">
        <v>3238</v>
      </c>
      <c r="I433" s="1" t="s">
        <v>54</v>
      </c>
      <c r="J433" s="1" t="s">
        <v>54</v>
      </c>
      <c r="K433" s="1" t="s">
        <v>1457</v>
      </c>
      <c r="L433" s="1" t="s">
        <v>57</v>
      </c>
      <c r="M433" s="1" t="s">
        <v>3239</v>
      </c>
      <c r="N433" s="1" t="s">
        <v>1457</v>
      </c>
      <c r="O433" s="1" t="s">
        <v>1459</v>
      </c>
      <c r="P433" s="1" t="s">
        <v>54</v>
      </c>
      <c r="Q433" s="1" t="s">
        <v>62</v>
      </c>
      <c r="R433" s="1" t="s">
        <v>51</v>
      </c>
      <c r="S433" s="1" t="s">
        <v>54</v>
      </c>
      <c r="T433" s="1" t="s">
        <v>63</v>
      </c>
      <c r="U433" s="1" t="s">
        <v>64</v>
      </c>
      <c r="V433" s="1" t="s">
        <v>54</v>
      </c>
      <c r="W433" s="1" t="s">
        <v>3240</v>
      </c>
      <c r="X433" s="1" t="s">
        <v>54</v>
      </c>
      <c r="Y433" s="1" t="s">
        <v>54</v>
      </c>
      <c r="Z433" s="1" t="s">
        <v>54</v>
      </c>
      <c r="AC433" s="1" t="s">
        <v>66</v>
      </c>
      <c r="AD433" s="1" t="s">
        <v>67</v>
      </c>
      <c r="AE433" s="1">
        <v>0</v>
      </c>
      <c r="AF433" s="1" t="s">
        <v>68</v>
      </c>
      <c r="AG433" s="1">
        <v>0</v>
      </c>
      <c r="AH433" s="1">
        <v>421400</v>
      </c>
      <c r="AI433" s="1" t="s">
        <v>54</v>
      </c>
      <c r="AK433" s="1" t="s">
        <v>54</v>
      </c>
      <c r="AL433" s="1" t="s">
        <v>49</v>
      </c>
      <c r="AM433" s="1" t="s">
        <v>3233</v>
      </c>
      <c r="AN433" s="1">
        <v>20188</v>
      </c>
      <c r="AO433" s="1">
        <v>1</v>
      </c>
      <c r="AP433" s="1" t="s">
        <v>54</v>
      </c>
      <c r="AQ433" s="1" t="s">
        <v>54</v>
      </c>
      <c r="AR433" s="1" t="s">
        <v>54</v>
      </c>
      <c r="AS433" s="1" t="s">
        <v>3237</v>
      </c>
      <c r="AT433" s="1" t="s">
        <v>54</v>
      </c>
      <c r="AU433" s="1" t="s">
        <v>3241</v>
      </c>
      <c r="AV433" s="1" t="s">
        <v>49</v>
      </c>
      <c r="AW433" s="1">
        <v>10195968</v>
      </c>
    </row>
    <row r="434" spans="1:49" x14ac:dyDescent="0.25">
      <c r="A434" s="1" t="s">
        <v>49</v>
      </c>
      <c r="B434" s="1" t="s">
        <v>50</v>
      </c>
      <c r="C434" s="1">
        <v>10181111</v>
      </c>
      <c r="D434" s="1" t="s">
        <v>51</v>
      </c>
      <c r="E434" s="1" t="s">
        <v>3242</v>
      </c>
      <c r="F434" s="1" t="s">
        <v>3243</v>
      </c>
      <c r="G434" s="1" t="s">
        <v>54</v>
      </c>
      <c r="H434" s="1" t="s">
        <v>3244</v>
      </c>
      <c r="I434" s="1" t="s">
        <v>54</v>
      </c>
      <c r="J434" s="1" t="s">
        <v>54</v>
      </c>
      <c r="K434" s="1" t="s">
        <v>257</v>
      </c>
      <c r="L434" s="1" t="s">
        <v>57</v>
      </c>
      <c r="M434" s="1" t="s">
        <v>3245</v>
      </c>
      <c r="N434" s="1" t="s">
        <v>256</v>
      </c>
      <c r="O434" s="1" t="s">
        <v>257</v>
      </c>
      <c r="P434" s="1" t="s">
        <v>3246</v>
      </c>
      <c r="Q434" s="1" t="s">
        <v>62</v>
      </c>
      <c r="R434" s="1" t="s">
        <v>51</v>
      </c>
      <c r="S434" s="1" t="s">
        <v>54</v>
      </c>
      <c r="T434" s="1" t="s">
        <v>63</v>
      </c>
      <c r="U434" s="1" t="s">
        <v>64</v>
      </c>
      <c r="V434" s="1" t="s">
        <v>54</v>
      </c>
      <c r="W434" s="1" t="s">
        <v>3247</v>
      </c>
      <c r="X434" s="1" t="s">
        <v>54</v>
      </c>
      <c r="Y434" s="1" t="s">
        <v>54</v>
      </c>
      <c r="Z434" s="1" t="s">
        <v>54</v>
      </c>
      <c r="AC434" s="1" t="s">
        <v>66</v>
      </c>
      <c r="AD434" s="1" t="s">
        <v>67</v>
      </c>
      <c r="AE434" s="1">
        <v>0</v>
      </c>
      <c r="AF434" s="1" t="s">
        <v>68</v>
      </c>
      <c r="AG434" s="1">
        <v>0</v>
      </c>
      <c r="AH434" s="1">
        <v>306500</v>
      </c>
      <c r="AI434" s="1" t="s">
        <v>54</v>
      </c>
      <c r="AK434" s="1" t="s">
        <v>54</v>
      </c>
      <c r="AL434" s="1" t="s">
        <v>49</v>
      </c>
      <c r="AM434" s="1" t="s">
        <v>3248</v>
      </c>
      <c r="AN434" s="1">
        <v>20188</v>
      </c>
      <c r="AO434" s="1">
        <v>3</v>
      </c>
      <c r="AP434" s="1" t="s">
        <v>54</v>
      </c>
      <c r="AQ434" s="1" t="s">
        <v>54</v>
      </c>
      <c r="AR434" s="1" t="s">
        <v>54</v>
      </c>
      <c r="AS434" s="1" t="s">
        <v>3243</v>
      </c>
      <c r="AT434" s="1" t="s">
        <v>54</v>
      </c>
      <c r="AU434" s="1" t="s">
        <v>3249</v>
      </c>
      <c r="AV434" s="1" t="s">
        <v>49</v>
      </c>
      <c r="AW434" s="1">
        <v>10181111</v>
      </c>
    </row>
    <row r="435" spans="1:49" x14ac:dyDescent="0.25">
      <c r="A435" s="1" t="s">
        <v>49</v>
      </c>
      <c r="B435" s="1" t="s">
        <v>50</v>
      </c>
      <c r="C435" s="1">
        <v>10177622</v>
      </c>
      <c r="D435" s="1" t="s">
        <v>51</v>
      </c>
      <c r="E435" s="1" t="s">
        <v>3250</v>
      </c>
      <c r="F435" s="1" t="s">
        <v>3251</v>
      </c>
      <c r="G435" s="1" t="s">
        <v>54</v>
      </c>
      <c r="H435" s="1" t="s">
        <v>3244</v>
      </c>
      <c r="I435" s="1" t="s">
        <v>54</v>
      </c>
      <c r="J435" s="1" t="s">
        <v>54</v>
      </c>
      <c r="K435" s="1" t="s">
        <v>257</v>
      </c>
      <c r="L435" s="1" t="s">
        <v>57</v>
      </c>
      <c r="M435" s="1" t="s">
        <v>3245</v>
      </c>
      <c r="N435" s="1" t="s">
        <v>256</v>
      </c>
      <c r="O435" s="1" t="s">
        <v>257</v>
      </c>
      <c r="P435" s="1" t="s">
        <v>3246</v>
      </c>
      <c r="Q435" s="1" t="s">
        <v>62</v>
      </c>
      <c r="R435" s="1" t="s">
        <v>51</v>
      </c>
      <c r="S435" s="1" t="s">
        <v>54</v>
      </c>
      <c r="T435" s="1" t="s">
        <v>63</v>
      </c>
      <c r="U435" s="1" t="s">
        <v>64</v>
      </c>
      <c r="V435" s="1" t="s">
        <v>54</v>
      </c>
      <c r="W435" s="1" t="s">
        <v>3252</v>
      </c>
      <c r="X435" s="1" t="s">
        <v>54</v>
      </c>
      <c r="Y435" s="1" t="s">
        <v>54</v>
      </c>
      <c r="Z435" s="1" t="s">
        <v>54</v>
      </c>
      <c r="AC435" s="1" t="s">
        <v>66</v>
      </c>
      <c r="AD435" s="1" t="s">
        <v>67</v>
      </c>
      <c r="AE435" s="1">
        <v>0</v>
      </c>
      <c r="AF435" s="1" t="s">
        <v>68</v>
      </c>
      <c r="AG435" s="1">
        <v>0</v>
      </c>
      <c r="AH435" s="1">
        <v>306500</v>
      </c>
      <c r="AI435" s="1" t="s">
        <v>54</v>
      </c>
      <c r="AK435" s="1" t="s">
        <v>54</v>
      </c>
      <c r="AL435" s="1" t="s">
        <v>49</v>
      </c>
      <c r="AM435" s="1" t="s">
        <v>3248</v>
      </c>
      <c r="AN435" s="1">
        <v>20188</v>
      </c>
      <c r="AO435" s="1">
        <v>3</v>
      </c>
      <c r="AP435" s="1" t="s">
        <v>54</v>
      </c>
      <c r="AQ435" s="1" t="s">
        <v>54</v>
      </c>
      <c r="AR435" s="1" t="s">
        <v>54</v>
      </c>
      <c r="AS435" s="1" t="s">
        <v>3251</v>
      </c>
      <c r="AT435" s="1" t="s">
        <v>54</v>
      </c>
      <c r="AU435" s="1" t="s">
        <v>3253</v>
      </c>
      <c r="AV435" s="1" t="s">
        <v>49</v>
      </c>
      <c r="AW435" s="1">
        <v>10177622</v>
      </c>
    </row>
    <row r="436" spans="1:49" x14ac:dyDescent="0.25">
      <c r="A436" s="1" t="s">
        <v>49</v>
      </c>
      <c r="B436" s="1" t="s">
        <v>50</v>
      </c>
      <c r="C436" s="1">
        <v>10190973</v>
      </c>
      <c r="D436" s="1" t="s">
        <v>51</v>
      </c>
      <c r="E436" s="1" t="s">
        <v>3254</v>
      </c>
      <c r="F436" s="1" t="s">
        <v>3255</v>
      </c>
      <c r="G436" s="1" t="s">
        <v>54</v>
      </c>
      <c r="H436" s="1" t="s">
        <v>3256</v>
      </c>
      <c r="I436" s="1" t="s">
        <v>54</v>
      </c>
      <c r="J436" s="1" t="s">
        <v>54</v>
      </c>
      <c r="K436" s="1" t="s">
        <v>257</v>
      </c>
      <c r="L436" s="1" t="s">
        <v>57</v>
      </c>
      <c r="M436" s="1" t="s">
        <v>3257</v>
      </c>
      <c r="N436" s="1" t="s">
        <v>256</v>
      </c>
      <c r="O436" s="1" t="s">
        <v>257</v>
      </c>
      <c r="P436" s="1" t="s">
        <v>3258</v>
      </c>
      <c r="Q436" s="1" t="s">
        <v>62</v>
      </c>
      <c r="R436" s="1" t="s">
        <v>51</v>
      </c>
      <c r="S436" s="1" t="s">
        <v>54</v>
      </c>
      <c r="T436" s="1" t="s">
        <v>63</v>
      </c>
      <c r="U436" s="1" t="s">
        <v>64</v>
      </c>
      <c r="V436" s="1" t="s">
        <v>54</v>
      </c>
      <c r="W436" s="1" t="s">
        <v>3259</v>
      </c>
      <c r="X436" s="1" t="s">
        <v>54</v>
      </c>
      <c r="Y436" s="1" t="s">
        <v>54</v>
      </c>
      <c r="Z436" s="1" t="s">
        <v>54</v>
      </c>
      <c r="AC436" s="1" t="s">
        <v>66</v>
      </c>
      <c r="AD436" s="1" t="s">
        <v>67</v>
      </c>
      <c r="AE436" s="1">
        <v>0</v>
      </c>
      <c r="AF436" s="1" t="s">
        <v>68</v>
      </c>
      <c r="AG436" s="1">
        <v>0</v>
      </c>
      <c r="AH436" s="1">
        <v>483549</v>
      </c>
      <c r="AI436" s="1" t="s">
        <v>54</v>
      </c>
      <c r="AK436" s="1" t="s">
        <v>54</v>
      </c>
      <c r="AL436" s="1" t="s">
        <v>49</v>
      </c>
      <c r="AM436" s="1" t="s">
        <v>3260</v>
      </c>
      <c r="AN436" s="1">
        <v>20188</v>
      </c>
      <c r="AO436" s="1">
        <v>2</v>
      </c>
      <c r="AP436" s="1" t="s">
        <v>54</v>
      </c>
      <c r="AQ436" s="1" t="s">
        <v>54</v>
      </c>
      <c r="AR436" s="1" t="s">
        <v>54</v>
      </c>
      <c r="AS436" s="1" t="s">
        <v>3255</v>
      </c>
      <c r="AT436" s="1" t="s">
        <v>54</v>
      </c>
      <c r="AU436" s="1" t="s">
        <v>3261</v>
      </c>
      <c r="AV436" s="1" t="s">
        <v>49</v>
      </c>
      <c r="AW436" s="1">
        <v>10190973</v>
      </c>
    </row>
    <row r="437" spans="1:49" x14ac:dyDescent="0.25">
      <c r="A437" s="1" t="s">
        <v>49</v>
      </c>
      <c r="B437" s="1" t="s">
        <v>50</v>
      </c>
      <c r="C437" s="1">
        <v>10191283</v>
      </c>
      <c r="D437" s="1" t="s">
        <v>51</v>
      </c>
      <c r="E437" s="1" t="s">
        <v>3262</v>
      </c>
      <c r="F437" s="1" t="s">
        <v>3263</v>
      </c>
      <c r="G437" s="1" t="s">
        <v>54</v>
      </c>
      <c r="H437" s="1" t="s">
        <v>3256</v>
      </c>
      <c r="I437" s="1" t="s">
        <v>54</v>
      </c>
      <c r="J437" s="1" t="s">
        <v>54</v>
      </c>
      <c r="K437" s="1" t="s">
        <v>257</v>
      </c>
      <c r="L437" s="1" t="s">
        <v>57</v>
      </c>
      <c r="M437" s="1" t="s">
        <v>3257</v>
      </c>
      <c r="N437" s="1" t="s">
        <v>256</v>
      </c>
      <c r="O437" s="1" t="s">
        <v>257</v>
      </c>
      <c r="P437" s="1" t="s">
        <v>3258</v>
      </c>
      <c r="Q437" s="1" t="s">
        <v>62</v>
      </c>
      <c r="R437" s="1" t="s">
        <v>51</v>
      </c>
      <c r="S437" s="1" t="s">
        <v>54</v>
      </c>
      <c r="T437" s="1" t="s">
        <v>63</v>
      </c>
      <c r="U437" s="1" t="s">
        <v>64</v>
      </c>
      <c r="V437" s="1" t="s">
        <v>54</v>
      </c>
      <c r="W437" s="1" t="s">
        <v>3259</v>
      </c>
      <c r="X437" s="1" t="s">
        <v>54</v>
      </c>
      <c r="Y437" s="1" t="s">
        <v>54</v>
      </c>
      <c r="Z437" s="1" t="s">
        <v>54</v>
      </c>
      <c r="AC437" s="1" t="s">
        <v>66</v>
      </c>
      <c r="AD437" s="1" t="s">
        <v>67</v>
      </c>
      <c r="AE437" s="1">
        <v>0</v>
      </c>
      <c r="AF437" s="1" t="s">
        <v>68</v>
      </c>
      <c r="AG437" s="1">
        <v>0</v>
      </c>
      <c r="AH437" s="1">
        <v>483549</v>
      </c>
      <c r="AI437" s="1" t="s">
        <v>54</v>
      </c>
      <c r="AK437" s="1" t="s">
        <v>54</v>
      </c>
      <c r="AL437" s="1" t="s">
        <v>49</v>
      </c>
      <c r="AM437" s="1" t="s">
        <v>3260</v>
      </c>
      <c r="AN437" s="1">
        <v>20188</v>
      </c>
      <c r="AO437" s="1">
        <v>2</v>
      </c>
      <c r="AP437" s="1" t="s">
        <v>54</v>
      </c>
      <c r="AQ437" s="1" t="s">
        <v>54</v>
      </c>
      <c r="AR437" s="1" t="s">
        <v>54</v>
      </c>
      <c r="AS437" s="1" t="s">
        <v>3263</v>
      </c>
      <c r="AT437" s="1" t="s">
        <v>54</v>
      </c>
      <c r="AU437" s="1" t="s">
        <v>3264</v>
      </c>
      <c r="AV437" s="1" t="s">
        <v>49</v>
      </c>
      <c r="AW437" s="1">
        <v>10191283</v>
      </c>
    </row>
    <row r="438" spans="1:49" x14ac:dyDescent="0.25">
      <c r="A438" s="1" t="s">
        <v>49</v>
      </c>
      <c r="B438" s="1" t="s">
        <v>50</v>
      </c>
      <c r="C438" s="1">
        <v>10149490</v>
      </c>
      <c r="D438" s="1" t="s">
        <v>51</v>
      </c>
      <c r="E438" s="1" t="s">
        <v>3265</v>
      </c>
      <c r="F438" s="1" t="s">
        <v>3266</v>
      </c>
      <c r="G438" s="1" t="s">
        <v>54</v>
      </c>
      <c r="H438" s="1" t="s">
        <v>3267</v>
      </c>
      <c r="I438" s="1" t="s">
        <v>54</v>
      </c>
      <c r="J438" s="1" t="s">
        <v>54</v>
      </c>
      <c r="K438" s="1" t="s">
        <v>74</v>
      </c>
      <c r="L438" s="1" t="s">
        <v>57</v>
      </c>
      <c r="M438" s="1" t="s">
        <v>3268</v>
      </c>
      <c r="N438" s="1" t="s">
        <v>59</v>
      </c>
      <c r="O438" s="1" t="s">
        <v>60</v>
      </c>
      <c r="P438" s="1" t="s">
        <v>3269</v>
      </c>
      <c r="Q438" s="1" t="s">
        <v>62</v>
      </c>
      <c r="R438" s="1" t="s">
        <v>51</v>
      </c>
      <c r="S438" s="1" t="s">
        <v>54</v>
      </c>
      <c r="T438" s="1" t="s">
        <v>63</v>
      </c>
      <c r="U438" s="1" t="s">
        <v>64</v>
      </c>
      <c r="V438" s="1" t="s">
        <v>54</v>
      </c>
      <c r="W438" s="1" t="s">
        <v>3270</v>
      </c>
      <c r="X438" s="1" t="s">
        <v>54</v>
      </c>
      <c r="Y438" s="1" t="s">
        <v>54</v>
      </c>
      <c r="Z438" s="1" t="s">
        <v>54</v>
      </c>
      <c r="AC438" s="1" t="s">
        <v>159</v>
      </c>
      <c r="AD438" s="1" t="s">
        <v>67</v>
      </c>
      <c r="AE438" s="1">
        <v>0</v>
      </c>
      <c r="AF438" s="1" t="s">
        <v>160</v>
      </c>
      <c r="AG438" s="1">
        <v>0</v>
      </c>
      <c r="AH438" s="1">
        <v>217330</v>
      </c>
      <c r="AI438" s="1" t="s">
        <v>54</v>
      </c>
      <c r="AK438" s="1" t="s">
        <v>54</v>
      </c>
      <c r="AL438" s="1" t="s">
        <v>49</v>
      </c>
      <c r="AM438" s="1" t="s">
        <v>3271</v>
      </c>
      <c r="AN438" s="1">
        <v>20188</v>
      </c>
      <c r="AO438" s="1">
        <v>3</v>
      </c>
      <c r="AP438" s="1" t="s">
        <v>54</v>
      </c>
      <c r="AQ438" s="1" t="s">
        <v>54</v>
      </c>
      <c r="AR438" s="1" t="s">
        <v>54</v>
      </c>
      <c r="AS438" s="1" t="s">
        <v>3266</v>
      </c>
      <c r="AT438" s="1" t="s">
        <v>54</v>
      </c>
      <c r="AU438" s="1" t="s">
        <v>3272</v>
      </c>
      <c r="AV438" s="1" t="s">
        <v>49</v>
      </c>
      <c r="AW438" s="1">
        <v>10149490</v>
      </c>
    </row>
    <row r="439" spans="1:49" x14ac:dyDescent="0.25">
      <c r="A439" s="1" t="s">
        <v>49</v>
      </c>
      <c r="B439" s="1" t="s">
        <v>50</v>
      </c>
      <c r="C439" s="1">
        <v>10149491</v>
      </c>
      <c r="D439" s="1" t="s">
        <v>51</v>
      </c>
      <c r="E439" s="1" t="s">
        <v>3273</v>
      </c>
      <c r="F439" s="1" t="s">
        <v>3274</v>
      </c>
      <c r="G439" s="1" t="s">
        <v>54</v>
      </c>
      <c r="H439" s="1" t="s">
        <v>3267</v>
      </c>
      <c r="I439" s="1" t="s">
        <v>54</v>
      </c>
      <c r="J439" s="1" t="s">
        <v>54</v>
      </c>
      <c r="K439" s="1" t="s">
        <v>74</v>
      </c>
      <c r="L439" s="1" t="s">
        <v>57</v>
      </c>
      <c r="M439" s="1" t="s">
        <v>3268</v>
      </c>
      <c r="N439" s="1" t="s">
        <v>59</v>
      </c>
      <c r="O439" s="1" t="s">
        <v>60</v>
      </c>
      <c r="P439" s="1" t="s">
        <v>3269</v>
      </c>
      <c r="Q439" s="1" t="s">
        <v>62</v>
      </c>
      <c r="R439" s="1" t="s">
        <v>51</v>
      </c>
      <c r="S439" s="1" t="s">
        <v>54</v>
      </c>
      <c r="T439" s="1" t="s">
        <v>63</v>
      </c>
      <c r="U439" s="1" t="s">
        <v>64</v>
      </c>
      <c r="V439" s="1" t="s">
        <v>54</v>
      </c>
      <c r="W439" s="1" t="s">
        <v>3275</v>
      </c>
      <c r="X439" s="1" t="s">
        <v>54</v>
      </c>
      <c r="Y439" s="1" t="s">
        <v>54</v>
      </c>
      <c r="Z439" s="1" t="s">
        <v>54</v>
      </c>
      <c r="AC439" s="1" t="s">
        <v>159</v>
      </c>
      <c r="AD439" s="1" t="s">
        <v>67</v>
      </c>
      <c r="AE439" s="1">
        <v>0</v>
      </c>
      <c r="AF439" s="1" t="s">
        <v>160</v>
      </c>
      <c r="AG439" s="1">
        <v>0</v>
      </c>
      <c r="AH439" s="1">
        <v>217330</v>
      </c>
      <c r="AI439" s="1" t="s">
        <v>54</v>
      </c>
      <c r="AK439" s="1" t="s">
        <v>54</v>
      </c>
      <c r="AL439" s="1" t="s">
        <v>49</v>
      </c>
      <c r="AM439" s="1" t="s">
        <v>3271</v>
      </c>
      <c r="AN439" s="1">
        <v>20188</v>
      </c>
      <c r="AO439" s="1">
        <v>3</v>
      </c>
      <c r="AP439" s="1" t="s">
        <v>54</v>
      </c>
      <c r="AQ439" s="1" t="s">
        <v>54</v>
      </c>
      <c r="AR439" s="1" t="s">
        <v>54</v>
      </c>
      <c r="AS439" s="1" t="s">
        <v>3274</v>
      </c>
      <c r="AT439" s="1" t="s">
        <v>54</v>
      </c>
      <c r="AU439" s="1" t="s">
        <v>3276</v>
      </c>
      <c r="AV439" s="1" t="s">
        <v>49</v>
      </c>
      <c r="AW439" s="1">
        <v>10149491</v>
      </c>
    </row>
    <row r="440" spans="1:49" x14ac:dyDescent="0.25">
      <c r="A440" s="1" t="s">
        <v>49</v>
      </c>
      <c r="B440" s="1" t="s">
        <v>50</v>
      </c>
      <c r="C440" s="1">
        <v>10218553</v>
      </c>
      <c r="D440" s="1" t="s">
        <v>51</v>
      </c>
      <c r="E440" s="1" t="s">
        <v>3277</v>
      </c>
      <c r="F440" s="1" t="s">
        <v>3278</v>
      </c>
      <c r="G440" s="1" t="s">
        <v>54</v>
      </c>
      <c r="H440" s="1" t="s">
        <v>3279</v>
      </c>
      <c r="I440" s="1" t="s">
        <v>3280</v>
      </c>
      <c r="J440" s="1" t="s">
        <v>54</v>
      </c>
      <c r="K440" s="1" t="s">
        <v>3281</v>
      </c>
      <c r="L440" s="1" t="s">
        <v>57</v>
      </c>
      <c r="M440" s="1" t="s">
        <v>3282</v>
      </c>
      <c r="N440" s="1" t="s">
        <v>114</v>
      </c>
      <c r="O440" s="1" t="s">
        <v>115</v>
      </c>
      <c r="P440" s="1" t="s">
        <v>3283</v>
      </c>
      <c r="Q440" s="1" t="s">
        <v>62</v>
      </c>
      <c r="R440" s="1" t="s">
        <v>51</v>
      </c>
      <c r="S440" s="1" t="s">
        <v>54</v>
      </c>
      <c r="T440" s="1" t="s">
        <v>63</v>
      </c>
      <c r="U440" s="1" t="s">
        <v>64</v>
      </c>
      <c r="V440" s="1" t="s">
        <v>54</v>
      </c>
      <c r="W440" s="1" t="s">
        <v>3284</v>
      </c>
      <c r="X440" s="1" t="s">
        <v>54</v>
      </c>
      <c r="Y440" s="1" t="s">
        <v>54</v>
      </c>
      <c r="Z440" s="1" t="s">
        <v>54</v>
      </c>
      <c r="AC440" s="1" t="s">
        <v>78</v>
      </c>
      <c r="AD440" s="1" t="s">
        <v>67</v>
      </c>
      <c r="AE440" s="1">
        <v>0</v>
      </c>
      <c r="AF440" s="1" t="s">
        <v>54</v>
      </c>
      <c r="AG440" s="1">
        <v>0</v>
      </c>
      <c r="AH440" s="1">
        <v>0</v>
      </c>
      <c r="AI440" s="1" t="s">
        <v>54</v>
      </c>
      <c r="AK440" s="1" t="s">
        <v>54</v>
      </c>
      <c r="AL440" s="1" t="s">
        <v>49</v>
      </c>
      <c r="AM440" s="1" t="s">
        <v>3285</v>
      </c>
      <c r="AN440" s="1">
        <v>20188</v>
      </c>
      <c r="AO440" s="1">
        <v>3</v>
      </c>
      <c r="AP440" s="1" t="s">
        <v>54</v>
      </c>
      <c r="AQ440" s="1" t="s">
        <v>54</v>
      </c>
      <c r="AR440" s="1" t="s">
        <v>54</v>
      </c>
      <c r="AS440" s="1" t="s">
        <v>3278</v>
      </c>
      <c r="AT440" s="1" t="s">
        <v>54</v>
      </c>
      <c r="AU440" s="1" t="s">
        <v>3278</v>
      </c>
      <c r="AV440" s="1" t="s">
        <v>49</v>
      </c>
      <c r="AW440" s="1">
        <v>10218553</v>
      </c>
    </row>
    <row r="441" spans="1:49" x14ac:dyDescent="0.25">
      <c r="A441" s="1" t="s">
        <v>49</v>
      </c>
      <c r="B441" s="1" t="s">
        <v>50</v>
      </c>
      <c r="C441" s="1">
        <v>10079368</v>
      </c>
      <c r="D441" s="1" t="s">
        <v>51</v>
      </c>
      <c r="E441" s="1" t="s">
        <v>3286</v>
      </c>
      <c r="F441" s="1" t="s">
        <v>3287</v>
      </c>
      <c r="G441" s="1" t="s">
        <v>54</v>
      </c>
      <c r="H441" s="1" t="s">
        <v>3288</v>
      </c>
      <c r="I441" s="1" t="s">
        <v>54</v>
      </c>
      <c r="J441" s="1" t="s">
        <v>54</v>
      </c>
      <c r="K441" s="1" t="s">
        <v>3289</v>
      </c>
      <c r="L441" s="1" t="s">
        <v>3290</v>
      </c>
      <c r="M441" s="1">
        <v>46123</v>
      </c>
      <c r="N441" s="1" t="s">
        <v>3291</v>
      </c>
      <c r="O441" s="1" t="s">
        <v>636</v>
      </c>
      <c r="P441" s="1" t="s">
        <v>54</v>
      </c>
      <c r="Q441" s="1" t="s">
        <v>62</v>
      </c>
      <c r="R441" s="1" t="s">
        <v>51</v>
      </c>
      <c r="S441" s="1" t="s">
        <v>54</v>
      </c>
      <c r="T441" s="1" t="s">
        <v>63</v>
      </c>
      <c r="U441" s="1" t="s">
        <v>64</v>
      </c>
      <c r="V441" s="1" t="s">
        <v>54</v>
      </c>
      <c r="X441" s="1" t="s">
        <v>54</v>
      </c>
      <c r="Y441" s="1" t="s">
        <v>54</v>
      </c>
      <c r="Z441" s="1" t="s">
        <v>54</v>
      </c>
      <c r="AC441" s="1" t="s">
        <v>176</v>
      </c>
      <c r="AD441" s="1" t="s">
        <v>67</v>
      </c>
      <c r="AE441" s="1">
        <v>0</v>
      </c>
      <c r="AF441" s="1" t="s">
        <v>177</v>
      </c>
      <c r="AG441" s="1">
        <v>0</v>
      </c>
      <c r="AH441" s="1">
        <v>740400</v>
      </c>
      <c r="AI441" s="1" t="s">
        <v>54</v>
      </c>
      <c r="AK441" s="1" t="s">
        <v>54</v>
      </c>
      <c r="AL441" s="1" t="s">
        <v>49</v>
      </c>
      <c r="AM441" s="1" t="s">
        <v>3292</v>
      </c>
      <c r="AN441" s="1">
        <v>20188</v>
      </c>
      <c r="AO441" s="1">
        <v>5</v>
      </c>
      <c r="AP441" s="1" t="s">
        <v>54</v>
      </c>
      <c r="AQ441" s="1" t="s">
        <v>54</v>
      </c>
      <c r="AR441" s="1" t="s">
        <v>54</v>
      </c>
      <c r="AS441" s="1" t="s">
        <v>3287</v>
      </c>
      <c r="AT441" s="1" t="s">
        <v>54</v>
      </c>
      <c r="AU441" s="1" t="s">
        <v>3293</v>
      </c>
      <c r="AV441" s="1" t="s">
        <v>49</v>
      </c>
      <c r="AW441" s="1">
        <v>10079368</v>
      </c>
    </row>
    <row r="442" spans="1:49" x14ac:dyDescent="0.25">
      <c r="A442" s="1" t="s">
        <v>49</v>
      </c>
      <c r="B442" s="1" t="s">
        <v>50</v>
      </c>
      <c r="C442" s="1">
        <v>10110991</v>
      </c>
      <c r="D442" s="1" t="s">
        <v>51</v>
      </c>
      <c r="E442" s="1" t="s">
        <v>3294</v>
      </c>
      <c r="F442" s="1" t="s">
        <v>3295</v>
      </c>
      <c r="G442" s="1" t="s">
        <v>3296</v>
      </c>
      <c r="H442" s="1" t="s">
        <v>3297</v>
      </c>
      <c r="I442" s="1" t="s">
        <v>54</v>
      </c>
      <c r="J442" s="1" t="s">
        <v>54</v>
      </c>
      <c r="K442" s="1" t="s">
        <v>2200</v>
      </c>
      <c r="L442" s="1" t="s">
        <v>57</v>
      </c>
      <c r="M442" s="1" t="s">
        <v>3298</v>
      </c>
      <c r="N442" s="1" t="s">
        <v>125</v>
      </c>
      <c r="O442" s="1" t="s">
        <v>125</v>
      </c>
      <c r="P442" s="1" t="s">
        <v>3299</v>
      </c>
      <c r="Q442" s="1" t="s">
        <v>62</v>
      </c>
      <c r="R442" s="1" t="s">
        <v>51</v>
      </c>
      <c r="S442" s="1" t="s">
        <v>54</v>
      </c>
      <c r="T442" s="1" t="s">
        <v>63</v>
      </c>
      <c r="U442" s="1" t="s">
        <v>64</v>
      </c>
      <c r="V442" s="1" t="s">
        <v>54</v>
      </c>
      <c r="W442" s="1" t="s">
        <v>3300</v>
      </c>
      <c r="X442" s="1" t="s">
        <v>64</v>
      </c>
      <c r="Y442" s="1" t="s">
        <v>54</v>
      </c>
      <c r="Z442" s="1" t="s">
        <v>3301</v>
      </c>
      <c r="AC442" s="1" t="s">
        <v>159</v>
      </c>
      <c r="AD442" s="1" t="s">
        <v>67</v>
      </c>
      <c r="AE442" s="1">
        <v>0</v>
      </c>
      <c r="AF442" s="1" t="s">
        <v>160</v>
      </c>
      <c r="AG442" s="1">
        <v>0</v>
      </c>
      <c r="AH442" s="1">
        <v>86060</v>
      </c>
      <c r="AI442" s="1" t="s">
        <v>54</v>
      </c>
      <c r="AJ442" s="2">
        <v>42761</v>
      </c>
      <c r="AK442" s="1" t="s">
        <v>128</v>
      </c>
      <c r="AL442" s="1" t="s">
        <v>49</v>
      </c>
      <c r="AM442" s="1" t="s">
        <v>3302</v>
      </c>
      <c r="AN442" s="1">
        <v>20188</v>
      </c>
      <c r="AO442" s="1">
        <v>4</v>
      </c>
      <c r="AP442" s="1" t="s">
        <v>54</v>
      </c>
      <c r="AQ442" s="1" t="s">
        <v>54</v>
      </c>
      <c r="AR442" s="1" t="s">
        <v>54</v>
      </c>
      <c r="AS442" s="1" t="s">
        <v>3303</v>
      </c>
      <c r="AT442" s="1" t="s">
        <v>3295</v>
      </c>
      <c r="AU442" s="1" t="s">
        <v>3304</v>
      </c>
      <c r="AV442" s="1" t="s">
        <v>49</v>
      </c>
      <c r="AW442" s="1">
        <v>1.0110991001013101E+17</v>
      </c>
    </row>
    <row r="443" spans="1:49" x14ac:dyDescent="0.25">
      <c r="A443" s="1" t="s">
        <v>49</v>
      </c>
      <c r="B443" s="1" t="s">
        <v>50</v>
      </c>
      <c r="C443" s="1">
        <v>10081720</v>
      </c>
      <c r="D443" s="1" t="s">
        <v>51</v>
      </c>
      <c r="E443" s="1" t="s">
        <v>3305</v>
      </c>
      <c r="F443" s="1" t="s">
        <v>3306</v>
      </c>
      <c r="G443" s="1" t="s">
        <v>3307</v>
      </c>
      <c r="H443" s="1" t="s">
        <v>3308</v>
      </c>
      <c r="I443" s="1" t="s">
        <v>54</v>
      </c>
      <c r="J443" s="1" t="s">
        <v>54</v>
      </c>
      <c r="K443" s="1" t="s">
        <v>338</v>
      </c>
      <c r="L443" s="1" t="s">
        <v>57</v>
      </c>
      <c r="M443" s="1">
        <v>33606</v>
      </c>
      <c r="N443" s="1" t="s">
        <v>340</v>
      </c>
      <c r="O443" s="1" t="s">
        <v>338</v>
      </c>
      <c r="P443" s="1" t="s">
        <v>3309</v>
      </c>
      <c r="Q443" s="1" t="s">
        <v>62</v>
      </c>
      <c r="R443" s="1" t="s">
        <v>51</v>
      </c>
      <c r="S443" s="1" t="s">
        <v>54</v>
      </c>
      <c r="T443" s="1" t="s">
        <v>63</v>
      </c>
      <c r="U443" s="1" t="s">
        <v>64</v>
      </c>
      <c r="V443" s="1" t="s">
        <v>54</v>
      </c>
      <c r="X443" s="1" t="s">
        <v>64</v>
      </c>
      <c r="Y443" s="1" t="s">
        <v>54</v>
      </c>
      <c r="AC443" s="1" t="s">
        <v>176</v>
      </c>
      <c r="AD443" s="1" t="s">
        <v>127</v>
      </c>
      <c r="AE443" s="1">
        <v>9375</v>
      </c>
      <c r="AF443" s="1" t="s">
        <v>177</v>
      </c>
      <c r="AG443" s="1">
        <v>0</v>
      </c>
      <c r="AH443" s="1">
        <v>1098280</v>
      </c>
      <c r="AI443" s="1" t="s">
        <v>54</v>
      </c>
      <c r="AK443" s="1" t="s">
        <v>54</v>
      </c>
      <c r="AL443" s="1" t="s">
        <v>49</v>
      </c>
      <c r="AM443" s="1" t="s">
        <v>3310</v>
      </c>
      <c r="AN443" s="1">
        <v>20188</v>
      </c>
      <c r="AO443" s="1">
        <v>5</v>
      </c>
      <c r="AP443" s="1" t="s">
        <v>54</v>
      </c>
      <c r="AQ443" s="1" t="s">
        <v>54</v>
      </c>
      <c r="AR443" s="1" t="s">
        <v>54</v>
      </c>
      <c r="AS443" s="1" t="s">
        <v>3311</v>
      </c>
      <c r="AT443" s="1" t="s">
        <v>3306</v>
      </c>
      <c r="AU443" s="1" t="s">
        <v>3312</v>
      </c>
      <c r="AV443" s="1" t="s">
        <v>49</v>
      </c>
      <c r="AW443" s="1">
        <v>1.0079977001008099E+17</v>
      </c>
    </row>
    <row r="444" spans="1:49" x14ac:dyDescent="0.25">
      <c r="A444" s="1" t="s">
        <v>49</v>
      </c>
      <c r="B444" s="1" t="s">
        <v>50</v>
      </c>
      <c r="C444" s="1">
        <v>10123617</v>
      </c>
      <c r="D444" s="1" t="s">
        <v>51</v>
      </c>
      <c r="E444" s="1" t="s">
        <v>3313</v>
      </c>
      <c r="F444" s="1" t="s">
        <v>3314</v>
      </c>
      <c r="G444" s="1" t="s">
        <v>54</v>
      </c>
      <c r="H444" s="1" t="s">
        <v>3315</v>
      </c>
      <c r="I444" s="1" t="s">
        <v>54</v>
      </c>
      <c r="J444" s="1" t="s">
        <v>54</v>
      </c>
      <c r="K444" s="1" t="s">
        <v>3316</v>
      </c>
      <c r="L444" s="1" t="s">
        <v>57</v>
      </c>
      <c r="M444" s="1" t="s">
        <v>3317</v>
      </c>
      <c r="N444" s="1" t="s">
        <v>296</v>
      </c>
      <c r="O444" s="1" t="s">
        <v>297</v>
      </c>
      <c r="P444" s="1" t="s">
        <v>3318</v>
      </c>
      <c r="Q444" s="1" t="s">
        <v>62</v>
      </c>
      <c r="R444" s="1" t="s">
        <v>51</v>
      </c>
      <c r="S444" s="1" t="s">
        <v>54</v>
      </c>
      <c r="T444" s="1" t="s">
        <v>63</v>
      </c>
      <c r="U444" s="1" t="s">
        <v>64</v>
      </c>
      <c r="V444" s="1" t="s">
        <v>54</v>
      </c>
      <c r="X444" s="1" t="s">
        <v>54</v>
      </c>
      <c r="Y444" s="1" t="s">
        <v>54</v>
      </c>
      <c r="Z444" s="1" t="s">
        <v>54</v>
      </c>
      <c r="AC444" s="1" t="s">
        <v>66</v>
      </c>
      <c r="AD444" s="1" t="s">
        <v>67</v>
      </c>
      <c r="AE444" s="1">
        <v>0</v>
      </c>
      <c r="AF444" s="1" t="s">
        <v>68</v>
      </c>
      <c r="AG444" s="1">
        <v>0</v>
      </c>
      <c r="AH444" s="1">
        <v>508074</v>
      </c>
      <c r="AI444" s="1" t="s">
        <v>54</v>
      </c>
      <c r="AK444" s="1" t="s">
        <v>54</v>
      </c>
      <c r="AL444" s="1" t="s">
        <v>49</v>
      </c>
      <c r="AM444" s="1" t="s">
        <v>3319</v>
      </c>
      <c r="AN444" s="1">
        <v>20188</v>
      </c>
      <c r="AO444" s="1">
        <v>4</v>
      </c>
      <c r="AP444" s="1" t="s">
        <v>54</v>
      </c>
      <c r="AQ444" s="1" t="s">
        <v>54</v>
      </c>
      <c r="AR444" s="1" t="s">
        <v>54</v>
      </c>
      <c r="AS444" s="1" t="s">
        <v>3314</v>
      </c>
      <c r="AT444" s="1" t="s">
        <v>54</v>
      </c>
      <c r="AU444" s="1" t="s">
        <v>3320</v>
      </c>
      <c r="AV444" s="1" t="s">
        <v>49</v>
      </c>
      <c r="AW444" s="1">
        <v>10123617</v>
      </c>
    </row>
    <row r="445" spans="1:49" x14ac:dyDescent="0.25">
      <c r="A445" s="1" t="s">
        <v>49</v>
      </c>
      <c r="B445" s="1" t="s">
        <v>50</v>
      </c>
      <c r="C445" s="1">
        <v>10073387</v>
      </c>
      <c r="D445" s="1" t="s">
        <v>51</v>
      </c>
      <c r="E445" s="1" t="s">
        <v>3321</v>
      </c>
      <c r="F445" s="1" t="s">
        <v>3322</v>
      </c>
      <c r="G445" s="1" t="s">
        <v>54</v>
      </c>
      <c r="H445" s="1" t="s">
        <v>3323</v>
      </c>
      <c r="I445" s="1" t="s">
        <v>54</v>
      </c>
      <c r="J445" s="1" t="s">
        <v>54</v>
      </c>
      <c r="K445" s="1" t="s">
        <v>2482</v>
      </c>
      <c r="L445" s="1" t="s">
        <v>57</v>
      </c>
      <c r="M445" s="1">
        <v>33469</v>
      </c>
      <c r="N445" s="1" t="s">
        <v>219</v>
      </c>
      <c r="O445" s="1" t="s">
        <v>219</v>
      </c>
      <c r="P445" s="1" t="s">
        <v>54</v>
      </c>
      <c r="Q445" s="1" t="s">
        <v>62</v>
      </c>
      <c r="R445" s="1" t="s">
        <v>51</v>
      </c>
      <c r="S445" s="1" t="s">
        <v>54</v>
      </c>
      <c r="T445" s="1" t="s">
        <v>63</v>
      </c>
      <c r="U445" s="1" t="s">
        <v>64</v>
      </c>
      <c r="V445" s="1" t="s">
        <v>54</v>
      </c>
      <c r="W445" s="1" t="s">
        <v>3324</v>
      </c>
      <c r="X445" s="1" t="s">
        <v>54</v>
      </c>
      <c r="Y445" s="1" t="s">
        <v>54</v>
      </c>
      <c r="Z445" s="1" t="s">
        <v>54</v>
      </c>
      <c r="AC445" s="1" t="s">
        <v>78</v>
      </c>
      <c r="AD445" s="1" t="s">
        <v>67</v>
      </c>
      <c r="AE445" s="1">
        <v>0</v>
      </c>
      <c r="AF445" s="1" t="s">
        <v>90</v>
      </c>
      <c r="AG445" s="1">
        <v>0</v>
      </c>
      <c r="AH445" s="1">
        <v>0</v>
      </c>
      <c r="AI445" s="1" t="s">
        <v>54</v>
      </c>
      <c r="AK445" s="1" t="s">
        <v>54</v>
      </c>
      <c r="AL445" s="1" t="s">
        <v>49</v>
      </c>
      <c r="AM445" s="1" t="s">
        <v>3325</v>
      </c>
      <c r="AN445" s="1">
        <v>20188</v>
      </c>
      <c r="AO445" s="1">
        <v>5</v>
      </c>
      <c r="AP445" s="1" t="s">
        <v>54</v>
      </c>
      <c r="AQ445" s="1" t="s">
        <v>54</v>
      </c>
      <c r="AR445" s="1" t="s">
        <v>54</v>
      </c>
      <c r="AS445" s="1" t="s">
        <v>3322</v>
      </c>
      <c r="AT445" s="1" t="s">
        <v>54</v>
      </c>
      <c r="AU445" s="1" t="s">
        <v>3326</v>
      </c>
      <c r="AV445" s="1" t="s">
        <v>49</v>
      </c>
      <c r="AW445" s="1">
        <v>10073387</v>
      </c>
    </row>
    <row r="446" spans="1:49" x14ac:dyDescent="0.25">
      <c r="A446" s="1" t="s">
        <v>49</v>
      </c>
      <c r="B446" s="1" t="s">
        <v>50</v>
      </c>
      <c r="C446" s="1">
        <v>10188464</v>
      </c>
      <c r="D446" s="1" t="s">
        <v>51</v>
      </c>
      <c r="E446" s="1" t="s">
        <v>3327</v>
      </c>
      <c r="F446" s="1" t="s">
        <v>3328</v>
      </c>
      <c r="G446" s="1" t="s">
        <v>54</v>
      </c>
      <c r="H446" s="1" t="s">
        <v>3329</v>
      </c>
      <c r="I446" s="1" t="s">
        <v>54</v>
      </c>
      <c r="J446" s="1" t="s">
        <v>54</v>
      </c>
      <c r="K446" s="1" t="s">
        <v>3330</v>
      </c>
      <c r="L446" s="1" t="s">
        <v>57</v>
      </c>
      <c r="M446" s="1" t="s">
        <v>3331</v>
      </c>
      <c r="N446" s="1" t="s">
        <v>86</v>
      </c>
      <c r="O446" s="1" t="s">
        <v>87</v>
      </c>
      <c r="P446" s="1" t="s">
        <v>3332</v>
      </c>
      <c r="Q446" s="1" t="s">
        <v>62</v>
      </c>
      <c r="R446" s="1" t="s">
        <v>51</v>
      </c>
      <c r="S446" s="1" t="s">
        <v>54</v>
      </c>
      <c r="T446" s="1" t="s">
        <v>63</v>
      </c>
      <c r="U446" s="1" t="s">
        <v>64</v>
      </c>
      <c r="V446" s="1" t="s">
        <v>54</v>
      </c>
      <c r="W446" s="1" t="s">
        <v>3333</v>
      </c>
      <c r="X446" s="1" t="s">
        <v>54</v>
      </c>
      <c r="Y446" s="1" t="s">
        <v>54</v>
      </c>
      <c r="Z446" s="1" t="s">
        <v>54</v>
      </c>
      <c r="AC446" s="1" t="s">
        <v>78</v>
      </c>
      <c r="AD446" s="1" t="s">
        <v>67</v>
      </c>
      <c r="AE446" s="1">
        <v>0</v>
      </c>
      <c r="AF446" s="1" t="s">
        <v>90</v>
      </c>
      <c r="AG446" s="1">
        <v>0</v>
      </c>
      <c r="AH446" s="1">
        <v>0</v>
      </c>
      <c r="AI446" s="1" t="s">
        <v>54</v>
      </c>
      <c r="AK446" s="1" t="s">
        <v>54</v>
      </c>
      <c r="AL446" s="1" t="s">
        <v>49</v>
      </c>
      <c r="AM446" s="1" t="s">
        <v>3334</v>
      </c>
      <c r="AN446" s="1">
        <v>20188</v>
      </c>
      <c r="AO446" s="1">
        <v>2</v>
      </c>
      <c r="AP446" s="1" t="s">
        <v>54</v>
      </c>
      <c r="AQ446" s="1" t="s">
        <v>54</v>
      </c>
      <c r="AR446" s="1" t="s">
        <v>54</v>
      </c>
      <c r="AS446" s="1" t="s">
        <v>3328</v>
      </c>
      <c r="AT446" s="1" t="s">
        <v>54</v>
      </c>
      <c r="AU446" s="1" t="s">
        <v>3335</v>
      </c>
      <c r="AV446" s="1" t="s">
        <v>49</v>
      </c>
      <c r="AW446" s="1">
        <v>10188464</v>
      </c>
    </row>
    <row r="447" spans="1:49" x14ac:dyDescent="0.25">
      <c r="A447" s="1" t="s">
        <v>49</v>
      </c>
      <c r="B447" s="1" t="s">
        <v>50</v>
      </c>
      <c r="C447" s="1">
        <v>10191225</v>
      </c>
      <c r="D447" s="1" t="s">
        <v>51</v>
      </c>
      <c r="E447" s="1" t="s">
        <v>3336</v>
      </c>
      <c r="F447" s="1" t="s">
        <v>3337</v>
      </c>
      <c r="G447" s="1" t="s">
        <v>54</v>
      </c>
      <c r="H447" s="1" t="s">
        <v>3329</v>
      </c>
      <c r="I447" s="1" t="s">
        <v>54</v>
      </c>
      <c r="J447" s="1" t="s">
        <v>54</v>
      </c>
      <c r="K447" s="1" t="s">
        <v>3330</v>
      </c>
      <c r="L447" s="1" t="s">
        <v>57</v>
      </c>
      <c r="M447" s="1" t="s">
        <v>3331</v>
      </c>
      <c r="N447" s="1" t="s">
        <v>86</v>
      </c>
      <c r="O447" s="1" t="s">
        <v>87</v>
      </c>
      <c r="P447" s="1" t="s">
        <v>3332</v>
      </c>
      <c r="Q447" s="1" t="s">
        <v>62</v>
      </c>
      <c r="R447" s="1" t="s">
        <v>51</v>
      </c>
      <c r="S447" s="1" t="s">
        <v>54</v>
      </c>
      <c r="T447" s="1" t="s">
        <v>63</v>
      </c>
      <c r="U447" s="1" t="s">
        <v>64</v>
      </c>
      <c r="V447" s="1" t="s">
        <v>54</v>
      </c>
      <c r="X447" s="1" t="s">
        <v>54</v>
      </c>
      <c r="Y447" s="1" t="s">
        <v>54</v>
      </c>
      <c r="Z447" s="1" t="s">
        <v>54</v>
      </c>
      <c r="AC447" s="1" t="s">
        <v>78</v>
      </c>
      <c r="AD447" s="1" t="s">
        <v>67</v>
      </c>
      <c r="AE447" s="1">
        <v>0</v>
      </c>
      <c r="AF447" s="1" t="s">
        <v>90</v>
      </c>
      <c r="AG447" s="1">
        <v>0</v>
      </c>
      <c r="AH447" s="1">
        <v>0</v>
      </c>
      <c r="AI447" s="1" t="s">
        <v>54</v>
      </c>
      <c r="AK447" s="1" t="s">
        <v>54</v>
      </c>
      <c r="AL447" s="1" t="s">
        <v>49</v>
      </c>
      <c r="AM447" s="1" t="s">
        <v>3334</v>
      </c>
      <c r="AN447" s="1">
        <v>20188</v>
      </c>
      <c r="AO447" s="1">
        <v>2</v>
      </c>
      <c r="AP447" s="1" t="s">
        <v>54</v>
      </c>
      <c r="AQ447" s="1" t="s">
        <v>54</v>
      </c>
      <c r="AR447" s="1" t="s">
        <v>54</v>
      </c>
      <c r="AS447" s="1" t="s">
        <v>3337</v>
      </c>
      <c r="AT447" s="1" t="s">
        <v>54</v>
      </c>
      <c r="AU447" s="1" t="s">
        <v>3338</v>
      </c>
      <c r="AV447" s="1" t="s">
        <v>49</v>
      </c>
      <c r="AW447" s="1">
        <v>10191225</v>
      </c>
    </row>
    <row r="448" spans="1:49" x14ac:dyDescent="0.25">
      <c r="A448" s="1" t="s">
        <v>49</v>
      </c>
      <c r="B448" s="1" t="s">
        <v>50</v>
      </c>
      <c r="C448" s="1">
        <v>4049533</v>
      </c>
      <c r="D448" s="1" t="s">
        <v>51</v>
      </c>
      <c r="E448" s="1" t="s">
        <v>3339</v>
      </c>
      <c r="F448" s="1" t="s">
        <v>3340</v>
      </c>
      <c r="G448" s="1" t="s">
        <v>3341</v>
      </c>
      <c r="H448" s="1" t="s">
        <v>3342</v>
      </c>
      <c r="I448" s="1" t="s">
        <v>54</v>
      </c>
      <c r="J448" s="1" t="s">
        <v>54</v>
      </c>
      <c r="K448" s="1" t="s">
        <v>245</v>
      </c>
      <c r="L448" s="1" t="s">
        <v>57</v>
      </c>
      <c r="M448" s="1" t="s">
        <v>3343</v>
      </c>
      <c r="N448" s="1" t="s">
        <v>245</v>
      </c>
      <c r="O448" s="1" t="s">
        <v>246</v>
      </c>
      <c r="P448" s="1" t="s">
        <v>3344</v>
      </c>
      <c r="Q448" s="1" t="s">
        <v>62</v>
      </c>
      <c r="R448" s="1" t="s">
        <v>51</v>
      </c>
      <c r="S448" s="1" t="s">
        <v>54</v>
      </c>
      <c r="T448" s="1" t="s">
        <v>63</v>
      </c>
      <c r="U448" s="1" t="s">
        <v>653</v>
      </c>
      <c r="V448" s="1" t="s">
        <v>3345</v>
      </c>
      <c r="W448" s="1" t="s">
        <v>3346</v>
      </c>
      <c r="X448" s="1" t="s">
        <v>653</v>
      </c>
      <c r="Y448" s="1" t="s">
        <v>3347</v>
      </c>
      <c r="Z448" s="1" t="s">
        <v>3346</v>
      </c>
      <c r="AC448" s="1" t="s">
        <v>176</v>
      </c>
      <c r="AD448" s="1" t="s">
        <v>127</v>
      </c>
      <c r="AE448" s="1">
        <v>9375</v>
      </c>
      <c r="AF448" s="1" t="s">
        <v>177</v>
      </c>
      <c r="AG448" s="1">
        <v>0</v>
      </c>
      <c r="AH448" s="1">
        <v>641404</v>
      </c>
      <c r="AI448" s="1" t="s">
        <v>54</v>
      </c>
      <c r="AK448" s="1" t="s">
        <v>54</v>
      </c>
      <c r="AL448" s="1" t="s">
        <v>49</v>
      </c>
      <c r="AM448" s="1" t="s">
        <v>3348</v>
      </c>
      <c r="AN448" s="1">
        <v>20188</v>
      </c>
      <c r="AO448" s="1">
        <v>2</v>
      </c>
      <c r="AP448" s="1" t="s">
        <v>54</v>
      </c>
      <c r="AQ448" s="1" t="s">
        <v>54</v>
      </c>
      <c r="AR448" s="1" t="s">
        <v>54</v>
      </c>
      <c r="AS448" s="1" t="s">
        <v>3349</v>
      </c>
      <c r="AT448" s="1" t="s">
        <v>3340</v>
      </c>
      <c r="AU448" s="1" t="s">
        <v>3350</v>
      </c>
      <c r="AV448" s="1" t="s">
        <v>49</v>
      </c>
      <c r="AW448" s="1">
        <v>4.04953300043722E+16</v>
      </c>
    </row>
    <row r="449" spans="1:49" x14ac:dyDescent="0.25">
      <c r="A449" s="1" t="s">
        <v>49</v>
      </c>
      <c r="B449" s="1" t="s">
        <v>50</v>
      </c>
      <c r="C449" s="1">
        <v>10193038</v>
      </c>
      <c r="D449" s="1" t="s">
        <v>51</v>
      </c>
      <c r="E449" s="1" t="s">
        <v>3351</v>
      </c>
      <c r="F449" s="1" t="s">
        <v>3352</v>
      </c>
      <c r="G449" s="1" t="s">
        <v>54</v>
      </c>
      <c r="H449" s="1" t="s">
        <v>3353</v>
      </c>
      <c r="I449" s="1" t="s">
        <v>54</v>
      </c>
      <c r="J449" s="1" t="s">
        <v>54</v>
      </c>
      <c r="K449" s="1" t="s">
        <v>739</v>
      </c>
      <c r="L449" s="1" t="s">
        <v>57</v>
      </c>
      <c r="M449" s="1" t="s">
        <v>3354</v>
      </c>
      <c r="N449" s="1" t="s">
        <v>741</v>
      </c>
      <c r="O449" s="1" t="s">
        <v>739</v>
      </c>
      <c r="P449" s="1" t="s">
        <v>3355</v>
      </c>
      <c r="Q449" s="1" t="s">
        <v>62</v>
      </c>
      <c r="R449" s="1" t="s">
        <v>51</v>
      </c>
      <c r="S449" s="1" t="s">
        <v>54</v>
      </c>
      <c r="T449" s="1" t="s">
        <v>63</v>
      </c>
      <c r="U449" s="1" t="s">
        <v>64</v>
      </c>
      <c r="V449" s="1" t="s">
        <v>54</v>
      </c>
      <c r="W449" s="1" t="s">
        <v>3356</v>
      </c>
      <c r="X449" s="1" t="s">
        <v>54</v>
      </c>
      <c r="Y449" s="1" t="s">
        <v>54</v>
      </c>
      <c r="Z449" s="1" t="s">
        <v>54</v>
      </c>
      <c r="AC449" s="1" t="s">
        <v>159</v>
      </c>
      <c r="AD449" s="1" t="s">
        <v>67</v>
      </c>
      <c r="AE449" s="1">
        <v>0</v>
      </c>
      <c r="AF449" s="1" t="s">
        <v>160</v>
      </c>
      <c r="AG449" s="1">
        <v>0</v>
      </c>
      <c r="AH449" s="1">
        <v>216800</v>
      </c>
      <c r="AI449" s="1" t="s">
        <v>54</v>
      </c>
      <c r="AK449" s="1" t="s">
        <v>54</v>
      </c>
      <c r="AL449" s="1" t="s">
        <v>49</v>
      </c>
      <c r="AM449" s="1" t="s">
        <v>3357</v>
      </c>
      <c r="AN449" s="1">
        <v>20188</v>
      </c>
      <c r="AO449" s="1">
        <v>1</v>
      </c>
      <c r="AP449" s="1" t="s">
        <v>54</v>
      </c>
      <c r="AQ449" s="1" t="s">
        <v>54</v>
      </c>
      <c r="AR449" s="1" t="s">
        <v>54</v>
      </c>
      <c r="AS449" s="1" t="s">
        <v>3352</v>
      </c>
      <c r="AT449" s="1" t="s">
        <v>54</v>
      </c>
      <c r="AU449" s="1" t="s">
        <v>3358</v>
      </c>
      <c r="AV449" s="1" t="s">
        <v>49</v>
      </c>
      <c r="AW449" s="1">
        <v>10193038</v>
      </c>
    </row>
    <row r="450" spans="1:49" x14ac:dyDescent="0.25">
      <c r="A450" s="1" t="s">
        <v>49</v>
      </c>
      <c r="B450" s="1" t="s">
        <v>50</v>
      </c>
      <c r="C450" s="1">
        <v>10194445</v>
      </c>
      <c r="D450" s="1" t="s">
        <v>51</v>
      </c>
      <c r="E450" s="1" t="s">
        <v>3359</v>
      </c>
      <c r="F450" s="1" t="s">
        <v>3360</v>
      </c>
      <c r="G450" s="1" t="s">
        <v>54</v>
      </c>
      <c r="H450" s="1" t="s">
        <v>3353</v>
      </c>
      <c r="I450" s="1" t="s">
        <v>54</v>
      </c>
      <c r="J450" s="1" t="s">
        <v>54</v>
      </c>
      <c r="K450" s="1" t="s">
        <v>739</v>
      </c>
      <c r="L450" s="1" t="s">
        <v>57</v>
      </c>
      <c r="M450" s="1" t="s">
        <v>3354</v>
      </c>
      <c r="N450" s="1" t="s">
        <v>741</v>
      </c>
      <c r="O450" s="1" t="s">
        <v>739</v>
      </c>
      <c r="P450" s="1" t="s">
        <v>3355</v>
      </c>
      <c r="Q450" s="1" t="s">
        <v>62</v>
      </c>
      <c r="R450" s="1" t="s">
        <v>51</v>
      </c>
      <c r="S450" s="1" t="s">
        <v>54</v>
      </c>
      <c r="T450" s="1" t="s">
        <v>63</v>
      </c>
      <c r="U450" s="1" t="s">
        <v>64</v>
      </c>
      <c r="V450" s="1" t="s">
        <v>54</v>
      </c>
      <c r="W450" s="1" t="s">
        <v>3356</v>
      </c>
      <c r="X450" s="1" t="s">
        <v>54</v>
      </c>
      <c r="Y450" s="1" t="s">
        <v>54</v>
      </c>
      <c r="Z450" s="1" t="s">
        <v>54</v>
      </c>
      <c r="AC450" s="1" t="s">
        <v>159</v>
      </c>
      <c r="AD450" s="1" t="s">
        <v>67</v>
      </c>
      <c r="AE450" s="1">
        <v>0</v>
      </c>
      <c r="AF450" s="1" t="s">
        <v>160</v>
      </c>
      <c r="AG450" s="1">
        <v>0</v>
      </c>
      <c r="AH450" s="1">
        <v>216800</v>
      </c>
      <c r="AI450" s="1" t="s">
        <v>54</v>
      </c>
      <c r="AK450" s="1" t="s">
        <v>54</v>
      </c>
      <c r="AL450" s="1" t="s">
        <v>49</v>
      </c>
      <c r="AM450" s="1" t="s">
        <v>3357</v>
      </c>
      <c r="AN450" s="1">
        <v>20188</v>
      </c>
      <c r="AO450" s="1">
        <v>1</v>
      </c>
      <c r="AP450" s="1" t="s">
        <v>54</v>
      </c>
      <c r="AQ450" s="1" t="s">
        <v>54</v>
      </c>
      <c r="AR450" s="1" t="s">
        <v>54</v>
      </c>
      <c r="AS450" s="1" t="s">
        <v>3360</v>
      </c>
      <c r="AT450" s="1" t="s">
        <v>54</v>
      </c>
      <c r="AU450" s="1" t="s">
        <v>3361</v>
      </c>
      <c r="AV450" s="1" t="s">
        <v>49</v>
      </c>
      <c r="AW450" s="1">
        <v>10194445</v>
      </c>
    </row>
    <row r="451" spans="1:49" x14ac:dyDescent="0.25">
      <c r="A451" s="1" t="s">
        <v>49</v>
      </c>
      <c r="B451" s="1" t="s">
        <v>50</v>
      </c>
      <c r="C451" s="1">
        <v>10123051</v>
      </c>
      <c r="D451" s="1" t="s">
        <v>51</v>
      </c>
      <c r="E451" s="1" t="s">
        <v>3362</v>
      </c>
      <c r="F451" s="1" t="s">
        <v>3363</v>
      </c>
      <c r="G451" s="1" t="s">
        <v>54</v>
      </c>
      <c r="H451" s="1" t="s">
        <v>3364</v>
      </c>
      <c r="I451" s="1" t="s">
        <v>54</v>
      </c>
      <c r="J451" s="1" t="s">
        <v>54</v>
      </c>
      <c r="K451" s="1" t="s">
        <v>338</v>
      </c>
      <c r="L451" s="1" t="s">
        <v>57</v>
      </c>
      <c r="M451" s="1">
        <v>33614</v>
      </c>
      <c r="N451" s="1" t="s">
        <v>340</v>
      </c>
      <c r="O451" s="1" t="s">
        <v>338</v>
      </c>
      <c r="P451" s="1" t="s">
        <v>54</v>
      </c>
      <c r="Q451" s="1" t="s">
        <v>62</v>
      </c>
      <c r="R451" s="1" t="s">
        <v>51</v>
      </c>
      <c r="S451" s="1" t="s">
        <v>54</v>
      </c>
      <c r="T451" s="1" t="s">
        <v>63</v>
      </c>
      <c r="U451" s="1" t="s">
        <v>64</v>
      </c>
      <c r="V451" s="1" t="s">
        <v>54</v>
      </c>
      <c r="X451" s="1" t="s">
        <v>54</v>
      </c>
      <c r="Y451" s="1" t="s">
        <v>54</v>
      </c>
      <c r="Z451" s="1" t="s">
        <v>54</v>
      </c>
      <c r="AC451" s="1" t="s">
        <v>78</v>
      </c>
      <c r="AD451" s="1" t="s">
        <v>67</v>
      </c>
      <c r="AE451" s="1">
        <v>0</v>
      </c>
      <c r="AF451" s="1" t="s">
        <v>90</v>
      </c>
      <c r="AG451" s="1">
        <v>0</v>
      </c>
      <c r="AH451" s="1">
        <v>0</v>
      </c>
      <c r="AI451" s="1" t="s">
        <v>54</v>
      </c>
      <c r="AK451" s="1" t="s">
        <v>54</v>
      </c>
      <c r="AL451" s="1" t="s">
        <v>49</v>
      </c>
      <c r="AM451" s="1" t="s">
        <v>3365</v>
      </c>
      <c r="AN451" s="1">
        <v>20188</v>
      </c>
      <c r="AO451" s="1">
        <v>5</v>
      </c>
      <c r="AP451" s="1" t="s">
        <v>54</v>
      </c>
      <c r="AQ451" s="1" t="s">
        <v>54</v>
      </c>
      <c r="AR451" s="1" t="s">
        <v>54</v>
      </c>
      <c r="AS451" s="1" t="s">
        <v>3363</v>
      </c>
      <c r="AT451" s="1" t="s">
        <v>54</v>
      </c>
      <c r="AU451" s="1" t="s">
        <v>3363</v>
      </c>
      <c r="AV451" s="1" t="s">
        <v>49</v>
      </c>
      <c r="AW451" s="1">
        <v>10123051</v>
      </c>
    </row>
    <row r="452" spans="1:49" x14ac:dyDescent="0.25">
      <c r="A452" s="1" t="s">
        <v>49</v>
      </c>
      <c r="B452" s="1" t="s">
        <v>50</v>
      </c>
      <c r="C452" s="1">
        <v>10178616</v>
      </c>
      <c r="D452" s="1" t="s">
        <v>51</v>
      </c>
      <c r="E452" s="1" t="s">
        <v>3366</v>
      </c>
      <c r="F452" s="1" t="s">
        <v>3367</v>
      </c>
      <c r="G452" s="1" t="s">
        <v>54</v>
      </c>
      <c r="H452" s="1" t="s">
        <v>3368</v>
      </c>
      <c r="I452" s="1" t="s">
        <v>54</v>
      </c>
      <c r="J452" s="1" t="s">
        <v>54</v>
      </c>
      <c r="K452" s="1" t="s">
        <v>2531</v>
      </c>
      <c r="L452" s="1" t="s">
        <v>57</v>
      </c>
      <c r="M452" s="1" t="s">
        <v>3369</v>
      </c>
      <c r="N452" s="1" t="s">
        <v>114</v>
      </c>
      <c r="O452" s="1" t="s">
        <v>115</v>
      </c>
      <c r="P452" s="1" t="s">
        <v>3370</v>
      </c>
      <c r="Q452" s="1" t="s">
        <v>62</v>
      </c>
      <c r="R452" s="1" t="s">
        <v>51</v>
      </c>
      <c r="S452" s="1" t="s">
        <v>54</v>
      </c>
      <c r="T452" s="1" t="s">
        <v>63</v>
      </c>
      <c r="U452" s="1" t="s">
        <v>64</v>
      </c>
      <c r="V452" s="1" t="s">
        <v>54</v>
      </c>
      <c r="W452" s="1" t="s">
        <v>3371</v>
      </c>
      <c r="X452" s="1" t="s">
        <v>54</v>
      </c>
      <c r="Y452" s="1" t="s">
        <v>54</v>
      </c>
      <c r="Z452" s="1" t="s">
        <v>54</v>
      </c>
      <c r="AC452" s="1" t="s">
        <v>66</v>
      </c>
      <c r="AD452" s="1" t="s">
        <v>67</v>
      </c>
      <c r="AE452" s="1">
        <v>0</v>
      </c>
      <c r="AF452" s="1" t="s">
        <v>68</v>
      </c>
      <c r="AG452" s="1">
        <v>0</v>
      </c>
      <c r="AH452" s="1">
        <v>259404</v>
      </c>
      <c r="AI452" s="1" t="s">
        <v>54</v>
      </c>
      <c r="AK452" s="1" t="s">
        <v>54</v>
      </c>
      <c r="AL452" s="1" t="s">
        <v>49</v>
      </c>
      <c r="AM452" s="1" t="s">
        <v>3372</v>
      </c>
      <c r="AN452" s="1">
        <v>20188</v>
      </c>
      <c r="AO452" s="1">
        <v>3</v>
      </c>
      <c r="AP452" s="1" t="s">
        <v>54</v>
      </c>
      <c r="AQ452" s="1" t="s">
        <v>54</v>
      </c>
      <c r="AR452" s="1" t="s">
        <v>54</v>
      </c>
      <c r="AS452" s="1" t="s">
        <v>3367</v>
      </c>
      <c r="AT452" s="1" t="s">
        <v>54</v>
      </c>
      <c r="AU452" s="1" t="s">
        <v>3367</v>
      </c>
      <c r="AV452" s="1" t="s">
        <v>49</v>
      </c>
      <c r="AW452" s="1">
        <v>10178616</v>
      </c>
    </row>
    <row r="453" spans="1:49" x14ac:dyDescent="0.25">
      <c r="A453" s="1" t="s">
        <v>49</v>
      </c>
      <c r="B453" s="1" t="s">
        <v>50</v>
      </c>
      <c r="C453" s="1">
        <v>10123591</v>
      </c>
      <c r="D453" s="1" t="s">
        <v>51</v>
      </c>
      <c r="E453" s="1" t="s">
        <v>3373</v>
      </c>
      <c r="F453" s="1" t="s">
        <v>3374</v>
      </c>
      <c r="G453" s="1" t="s">
        <v>54</v>
      </c>
      <c r="H453" s="1" t="s">
        <v>3375</v>
      </c>
      <c r="I453" s="1" t="s">
        <v>54</v>
      </c>
      <c r="J453" s="1" t="s">
        <v>54</v>
      </c>
      <c r="K453" s="1" t="s">
        <v>2458</v>
      </c>
      <c r="L453" s="1" t="s">
        <v>57</v>
      </c>
      <c r="M453" s="1">
        <v>33770</v>
      </c>
      <c r="N453" s="1" t="s">
        <v>86</v>
      </c>
      <c r="O453" s="1" t="s">
        <v>87</v>
      </c>
      <c r="P453" s="1" t="s">
        <v>54</v>
      </c>
      <c r="Q453" s="1" t="s">
        <v>62</v>
      </c>
      <c r="R453" s="1" t="s">
        <v>51</v>
      </c>
      <c r="S453" s="1" t="s">
        <v>54</v>
      </c>
      <c r="T453" s="1" t="s">
        <v>63</v>
      </c>
      <c r="U453" s="1" t="s">
        <v>64</v>
      </c>
      <c r="V453" s="1" t="s">
        <v>54</v>
      </c>
      <c r="X453" s="1" t="s">
        <v>54</v>
      </c>
      <c r="Y453" s="1" t="s">
        <v>54</v>
      </c>
      <c r="Z453" s="1" t="s">
        <v>54</v>
      </c>
      <c r="AC453" s="1" t="s">
        <v>78</v>
      </c>
      <c r="AD453" s="1" t="s">
        <v>67</v>
      </c>
      <c r="AE453" s="1">
        <v>0</v>
      </c>
      <c r="AF453" s="1" t="s">
        <v>90</v>
      </c>
      <c r="AG453" s="1">
        <v>0</v>
      </c>
      <c r="AH453" s="1">
        <v>0</v>
      </c>
      <c r="AI453" s="1" t="s">
        <v>54</v>
      </c>
      <c r="AK453" s="1" t="s">
        <v>54</v>
      </c>
      <c r="AL453" s="1" t="s">
        <v>49</v>
      </c>
      <c r="AM453" s="1" t="s">
        <v>3376</v>
      </c>
      <c r="AN453" s="1">
        <v>20188</v>
      </c>
      <c r="AO453" s="1">
        <v>3</v>
      </c>
      <c r="AP453" s="1" t="s">
        <v>54</v>
      </c>
      <c r="AQ453" s="1" t="s">
        <v>54</v>
      </c>
      <c r="AR453" s="1" t="s">
        <v>54</v>
      </c>
      <c r="AS453" s="1" t="s">
        <v>3374</v>
      </c>
      <c r="AT453" s="1" t="s">
        <v>54</v>
      </c>
      <c r="AU453" s="1" t="s">
        <v>3377</v>
      </c>
      <c r="AV453" s="1" t="s">
        <v>49</v>
      </c>
      <c r="AW453" s="1">
        <v>10123591</v>
      </c>
    </row>
    <row r="454" spans="1:49" x14ac:dyDescent="0.25">
      <c r="A454" s="1" t="s">
        <v>49</v>
      </c>
      <c r="B454" s="1" t="s">
        <v>50</v>
      </c>
      <c r="C454" s="1">
        <v>4140084</v>
      </c>
      <c r="D454" s="1" t="s">
        <v>51</v>
      </c>
      <c r="E454" s="1" t="s">
        <v>3378</v>
      </c>
      <c r="F454" s="1" t="s">
        <v>3379</v>
      </c>
      <c r="G454" s="1" t="s">
        <v>3380</v>
      </c>
      <c r="H454" s="1" t="s">
        <v>3381</v>
      </c>
      <c r="I454" s="1" t="s">
        <v>54</v>
      </c>
      <c r="J454" s="1" t="s">
        <v>54</v>
      </c>
      <c r="K454" s="1" t="s">
        <v>115</v>
      </c>
      <c r="L454" s="1" t="s">
        <v>57</v>
      </c>
      <c r="M454" s="1" t="s">
        <v>3382</v>
      </c>
      <c r="N454" s="1" t="s">
        <v>114</v>
      </c>
      <c r="O454" s="1" t="s">
        <v>115</v>
      </c>
      <c r="P454" s="1" t="s">
        <v>3383</v>
      </c>
      <c r="Q454" s="1" t="s">
        <v>62</v>
      </c>
      <c r="R454" s="1" t="s">
        <v>51</v>
      </c>
      <c r="S454" s="1" t="s">
        <v>54</v>
      </c>
      <c r="T454" s="1" t="s">
        <v>63</v>
      </c>
      <c r="U454" s="1" t="s">
        <v>653</v>
      </c>
      <c r="V454" s="1" t="s">
        <v>3384</v>
      </c>
      <c r="W454" s="1" t="s">
        <v>3385</v>
      </c>
      <c r="X454" s="1" t="s">
        <v>758</v>
      </c>
      <c r="Y454" s="1" t="s">
        <v>54</v>
      </c>
      <c r="Z454" s="1" t="s">
        <v>3386</v>
      </c>
      <c r="AC454" s="1" t="s">
        <v>66</v>
      </c>
      <c r="AD454" s="1" t="s">
        <v>67</v>
      </c>
      <c r="AE454" s="1">
        <v>0</v>
      </c>
      <c r="AF454" s="1" t="s">
        <v>68</v>
      </c>
      <c r="AG454" s="1">
        <v>0</v>
      </c>
      <c r="AH454" s="1">
        <v>206597</v>
      </c>
      <c r="AI454" s="1" t="s">
        <v>54</v>
      </c>
      <c r="AJ454" s="2">
        <v>43182</v>
      </c>
      <c r="AK454" s="1" t="s">
        <v>105</v>
      </c>
      <c r="AL454" s="1" t="s">
        <v>49</v>
      </c>
      <c r="AM454" s="1" t="s">
        <v>3387</v>
      </c>
      <c r="AN454" s="1">
        <v>20188</v>
      </c>
      <c r="AO454" s="1">
        <v>3</v>
      </c>
      <c r="AP454" s="1" t="s">
        <v>54</v>
      </c>
      <c r="AQ454" s="1" t="s">
        <v>54</v>
      </c>
      <c r="AR454" s="1" t="s">
        <v>54</v>
      </c>
      <c r="AS454" s="1" t="s">
        <v>3388</v>
      </c>
      <c r="AT454" s="1" t="s">
        <v>3380</v>
      </c>
      <c r="AU454" s="1" t="s">
        <v>3389</v>
      </c>
      <c r="AV454" s="1" t="s">
        <v>49</v>
      </c>
      <c r="AW454" s="1">
        <v>4.1400840010185296E+16</v>
      </c>
    </row>
    <row r="455" spans="1:49" x14ac:dyDescent="0.25">
      <c r="A455" s="1" t="s">
        <v>49</v>
      </c>
      <c r="B455" s="1" t="s">
        <v>1177</v>
      </c>
      <c r="C455" s="1">
        <v>881369</v>
      </c>
      <c r="D455" s="1" t="s">
        <v>51</v>
      </c>
      <c r="E455" s="1" t="s">
        <v>3390</v>
      </c>
      <c r="F455" s="1" t="s">
        <v>3391</v>
      </c>
      <c r="G455" s="1" t="s">
        <v>3392</v>
      </c>
      <c r="H455" s="1" t="s">
        <v>3393</v>
      </c>
      <c r="I455" s="1" t="s">
        <v>54</v>
      </c>
      <c r="J455" s="1" t="s">
        <v>54</v>
      </c>
      <c r="K455" s="1" t="s">
        <v>3394</v>
      </c>
      <c r="L455" s="1" t="s">
        <v>57</v>
      </c>
      <c r="M455" s="1" t="s">
        <v>3395</v>
      </c>
      <c r="N455" s="1" t="s">
        <v>125</v>
      </c>
      <c r="O455" s="1" t="s">
        <v>125</v>
      </c>
      <c r="P455" s="1" t="s">
        <v>54</v>
      </c>
      <c r="Q455" s="1" t="s">
        <v>62</v>
      </c>
      <c r="R455" s="1" t="s">
        <v>49</v>
      </c>
      <c r="S455" s="1" t="s">
        <v>54</v>
      </c>
      <c r="T455" s="1" t="s">
        <v>63</v>
      </c>
      <c r="U455" s="1" t="s">
        <v>653</v>
      </c>
      <c r="V455" s="1" t="s">
        <v>3396</v>
      </c>
      <c r="X455" s="1" t="s">
        <v>64</v>
      </c>
      <c r="Y455" s="1" t="s">
        <v>54</v>
      </c>
      <c r="Z455" s="1" t="s">
        <v>3397</v>
      </c>
      <c r="AC455" s="1" t="s">
        <v>176</v>
      </c>
      <c r="AD455" s="1" t="s">
        <v>67</v>
      </c>
      <c r="AE455" s="1">
        <v>0</v>
      </c>
      <c r="AF455" s="1" t="s">
        <v>177</v>
      </c>
      <c r="AG455" s="1">
        <v>0</v>
      </c>
      <c r="AH455" s="1">
        <v>257300</v>
      </c>
      <c r="AI455" s="1" t="s">
        <v>54</v>
      </c>
      <c r="AJ455" s="2">
        <v>42579</v>
      </c>
      <c r="AK455" s="1" t="s">
        <v>3398</v>
      </c>
      <c r="AL455" s="1" t="s">
        <v>49</v>
      </c>
      <c r="AM455" s="1" t="s">
        <v>3399</v>
      </c>
      <c r="AN455" s="1">
        <v>20188</v>
      </c>
      <c r="AO455" s="1">
        <v>5</v>
      </c>
      <c r="AP455" s="1" t="s">
        <v>54</v>
      </c>
      <c r="AQ455" s="1" t="s">
        <v>54</v>
      </c>
      <c r="AR455" s="1" t="s">
        <v>54</v>
      </c>
      <c r="AS455" s="1" t="s">
        <v>3400</v>
      </c>
      <c r="AT455" s="1" t="s">
        <v>3392</v>
      </c>
      <c r="AU455" s="1" t="s">
        <v>3401</v>
      </c>
      <c r="AV455" s="1" t="s">
        <v>49</v>
      </c>
      <c r="AW455" s="1">
        <v>8813690006678830</v>
      </c>
    </row>
    <row r="456" spans="1:49" x14ac:dyDescent="0.25">
      <c r="A456" s="1" t="s">
        <v>49</v>
      </c>
      <c r="B456" s="1" t="s">
        <v>50</v>
      </c>
      <c r="C456" s="1">
        <v>10192578</v>
      </c>
      <c r="D456" s="1" t="s">
        <v>51</v>
      </c>
      <c r="E456" s="1" t="s">
        <v>3402</v>
      </c>
      <c r="F456" s="1" t="s">
        <v>3403</v>
      </c>
      <c r="G456" s="1" t="s">
        <v>54</v>
      </c>
      <c r="H456" s="1" t="s">
        <v>3404</v>
      </c>
      <c r="I456" s="1" t="s">
        <v>54</v>
      </c>
      <c r="J456" s="1" t="s">
        <v>54</v>
      </c>
      <c r="K456" s="1" t="s">
        <v>338</v>
      </c>
      <c r="L456" s="1" t="s">
        <v>57</v>
      </c>
      <c r="M456" s="1" t="s">
        <v>3405</v>
      </c>
      <c r="N456" s="1" t="s">
        <v>340</v>
      </c>
      <c r="O456" s="1" t="s">
        <v>338</v>
      </c>
      <c r="P456" s="1" t="s">
        <v>3406</v>
      </c>
      <c r="Q456" s="1" t="s">
        <v>62</v>
      </c>
      <c r="R456" s="1" t="s">
        <v>51</v>
      </c>
      <c r="S456" s="1" t="s">
        <v>54</v>
      </c>
      <c r="T456" s="1" t="s">
        <v>63</v>
      </c>
      <c r="U456" s="1" t="s">
        <v>64</v>
      </c>
      <c r="V456" s="1" t="s">
        <v>54</v>
      </c>
      <c r="W456" s="1" t="s">
        <v>3407</v>
      </c>
      <c r="X456" s="1" t="s">
        <v>54</v>
      </c>
      <c r="Y456" s="1" t="s">
        <v>54</v>
      </c>
      <c r="Z456" s="1" t="s">
        <v>54</v>
      </c>
      <c r="AC456" s="1" t="s">
        <v>66</v>
      </c>
      <c r="AD456" s="1" t="s">
        <v>67</v>
      </c>
      <c r="AE456" s="1">
        <v>0</v>
      </c>
      <c r="AF456" s="1" t="s">
        <v>68</v>
      </c>
      <c r="AG456" s="1">
        <v>0</v>
      </c>
      <c r="AH456" s="1">
        <v>420000</v>
      </c>
      <c r="AI456" s="1" t="s">
        <v>54</v>
      </c>
      <c r="AK456" s="1" t="s">
        <v>54</v>
      </c>
      <c r="AL456" s="1" t="s">
        <v>49</v>
      </c>
      <c r="AM456" s="1" t="s">
        <v>3408</v>
      </c>
      <c r="AN456" s="1">
        <v>20188</v>
      </c>
      <c r="AO456" s="1">
        <v>2</v>
      </c>
      <c r="AP456" s="1" t="s">
        <v>54</v>
      </c>
      <c r="AQ456" s="1" t="s">
        <v>54</v>
      </c>
      <c r="AR456" s="1" t="s">
        <v>54</v>
      </c>
      <c r="AS456" s="1" t="s">
        <v>3403</v>
      </c>
      <c r="AT456" s="1" t="s">
        <v>54</v>
      </c>
      <c r="AU456" s="1" t="s">
        <v>3409</v>
      </c>
      <c r="AV456" s="1" t="s">
        <v>49</v>
      </c>
      <c r="AW456" s="1">
        <v>10192578</v>
      </c>
    </row>
    <row r="457" spans="1:49" x14ac:dyDescent="0.25">
      <c r="A457" s="1" t="s">
        <v>49</v>
      </c>
      <c r="B457" s="1" t="s">
        <v>50</v>
      </c>
      <c r="C457" s="1">
        <v>10192771</v>
      </c>
      <c r="D457" s="1" t="s">
        <v>51</v>
      </c>
      <c r="E457" s="1" t="s">
        <v>3410</v>
      </c>
      <c r="F457" s="1" t="s">
        <v>3411</v>
      </c>
      <c r="G457" s="1" t="s">
        <v>54</v>
      </c>
      <c r="H457" s="1" t="s">
        <v>3404</v>
      </c>
      <c r="I457" s="1" t="s">
        <v>54</v>
      </c>
      <c r="J457" s="1" t="s">
        <v>54</v>
      </c>
      <c r="K457" s="1" t="s">
        <v>338</v>
      </c>
      <c r="L457" s="1" t="s">
        <v>57</v>
      </c>
      <c r="M457" s="1" t="s">
        <v>3405</v>
      </c>
      <c r="N457" s="1" t="s">
        <v>340</v>
      </c>
      <c r="O457" s="1" t="s">
        <v>338</v>
      </c>
      <c r="P457" s="1" t="s">
        <v>3406</v>
      </c>
      <c r="Q457" s="1" t="s">
        <v>62</v>
      </c>
      <c r="R457" s="1" t="s">
        <v>51</v>
      </c>
      <c r="S457" s="1" t="s">
        <v>54</v>
      </c>
      <c r="T457" s="1" t="s">
        <v>63</v>
      </c>
      <c r="U457" s="1" t="s">
        <v>64</v>
      </c>
      <c r="V457" s="1" t="s">
        <v>54</v>
      </c>
      <c r="W457" s="1" t="s">
        <v>3412</v>
      </c>
      <c r="X457" s="1" t="s">
        <v>54</v>
      </c>
      <c r="Y457" s="1" t="s">
        <v>54</v>
      </c>
      <c r="Z457" s="1" t="s">
        <v>54</v>
      </c>
      <c r="AC457" s="1" t="s">
        <v>66</v>
      </c>
      <c r="AD457" s="1" t="s">
        <v>67</v>
      </c>
      <c r="AE457" s="1">
        <v>0</v>
      </c>
      <c r="AF457" s="1" t="s">
        <v>68</v>
      </c>
      <c r="AG457" s="1">
        <v>0</v>
      </c>
      <c r="AH457" s="1">
        <v>420000</v>
      </c>
      <c r="AI457" s="1" t="s">
        <v>54</v>
      </c>
      <c r="AK457" s="1" t="s">
        <v>54</v>
      </c>
      <c r="AL457" s="1" t="s">
        <v>49</v>
      </c>
      <c r="AM457" s="1" t="s">
        <v>3408</v>
      </c>
      <c r="AN457" s="1">
        <v>20188</v>
      </c>
      <c r="AO457" s="1">
        <v>2</v>
      </c>
      <c r="AP457" s="1" t="s">
        <v>54</v>
      </c>
      <c r="AQ457" s="1" t="s">
        <v>54</v>
      </c>
      <c r="AR457" s="1" t="s">
        <v>54</v>
      </c>
      <c r="AS457" s="1" t="s">
        <v>3411</v>
      </c>
      <c r="AT457" s="1" t="s">
        <v>54</v>
      </c>
      <c r="AU457" s="1" t="s">
        <v>3413</v>
      </c>
      <c r="AV457" s="1" t="s">
        <v>49</v>
      </c>
      <c r="AW457" s="1">
        <v>10192771</v>
      </c>
    </row>
    <row r="458" spans="1:49" x14ac:dyDescent="0.25">
      <c r="A458" s="1" t="s">
        <v>49</v>
      </c>
      <c r="B458" s="1" t="s">
        <v>50</v>
      </c>
      <c r="C458" s="1">
        <v>10221238</v>
      </c>
      <c r="D458" s="1" t="s">
        <v>51</v>
      </c>
      <c r="E458" s="1" t="s">
        <v>3414</v>
      </c>
      <c r="F458" s="1" t="s">
        <v>3415</v>
      </c>
      <c r="G458" s="1" t="s">
        <v>54</v>
      </c>
      <c r="H458" s="1" t="s">
        <v>3416</v>
      </c>
      <c r="I458" s="1" t="s">
        <v>3417</v>
      </c>
      <c r="J458" s="1" t="s">
        <v>54</v>
      </c>
      <c r="K458" s="1" t="s">
        <v>257</v>
      </c>
      <c r="L458" s="1" t="s">
        <v>57</v>
      </c>
      <c r="M458" s="1" t="s">
        <v>3418</v>
      </c>
      <c r="N458" s="1" t="s">
        <v>256</v>
      </c>
      <c r="O458" s="1" t="s">
        <v>257</v>
      </c>
      <c r="P458" s="1" t="s">
        <v>54</v>
      </c>
      <c r="Q458" s="1" t="s">
        <v>62</v>
      </c>
      <c r="R458" s="1" t="s">
        <v>51</v>
      </c>
      <c r="S458" s="1" t="s">
        <v>54</v>
      </c>
      <c r="T458" s="1" t="s">
        <v>63</v>
      </c>
      <c r="U458" s="1" t="s">
        <v>64</v>
      </c>
      <c r="V458" s="1" t="s">
        <v>54</v>
      </c>
      <c r="X458" s="1" t="s">
        <v>54</v>
      </c>
      <c r="Y458" s="1" t="s">
        <v>54</v>
      </c>
      <c r="Z458" s="1" t="s">
        <v>54</v>
      </c>
      <c r="AC458" s="1" t="s">
        <v>78</v>
      </c>
      <c r="AD458" s="1" t="s">
        <v>127</v>
      </c>
      <c r="AE458" s="1">
        <v>0</v>
      </c>
      <c r="AF458" s="1" t="s">
        <v>54</v>
      </c>
      <c r="AG458" s="1">
        <v>0</v>
      </c>
      <c r="AH458" s="1">
        <v>0</v>
      </c>
      <c r="AI458" s="1" t="s">
        <v>54</v>
      </c>
      <c r="AK458" s="1" t="s">
        <v>54</v>
      </c>
      <c r="AL458" s="1" t="s">
        <v>49</v>
      </c>
      <c r="AM458" s="1" t="s">
        <v>3419</v>
      </c>
      <c r="AN458" s="1">
        <v>20188</v>
      </c>
      <c r="AO458" s="1">
        <v>2</v>
      </c>
      <c r="AP458" s="1" t="s">
        <v>54</v>
      </c>
      <c r="AQ458" s="1" t="s">
        <v>54</v>
      </c>
      <c r="AR458" s="1" t="s">
        <v>54</v>
      </c>
      <c r="AS458" s="1" t="s">
        <v>3415</v>
      </c>
      <c r="AT458" s="1" t="s">
        <v>54</v>
      </c>
      <c r="AU458" s="1" t="s">
        <v>3420</v>
      </c>
      <c r="AV458" s="1" t="s">
        <v>49</v>
      </c>
      <c r="AW458" s="1">
        <v>10221238</v>
      </c>
    </row>
    <row r="459" spans="1:49" x14ac:dyDescent="0.25">
      <c r="A459" s="1" t="s">
        <v>49</v>
      </c>
      <c r="B459" s="1" t="s">
        <v>50</v>
      </c>
      <c r="C459" s="1">
        <v>4040755</v>
      </c>
      <c r="D459" s="1" t="s">
        <v>51</v>
      </c>
      <c r="E459" s="1" t="s">
        <v>3421</v>
      </c>
      <c r="F459" s="1" t="s">
        <v>3422</v>
      </c>
      <c r="G459" s="1" t="s">
        <v>54</v>
      </c>
      <c r="H459" s="1" t="s">
        <v>3423</v>
      </c>
      <c r="I459" s="1" t="s">
        <v>3424</v>
      </c>
      <c r="J459" s="1" t="s">
        <v>54</v>
      </c>
      <c r="K459" s="1" t="s">
        <v>257</v>
      </c>
      <c r="L459" s="1" t="s">
        <v>57</v>
      </c>
      <c r="M459" s="1" t="s">
        <v>3425</v>
      </c>
      <c r="N459" s="1" t="s">
        <v>256</v>
      </c>
      <c r="O459" s="1" t="s">
        <v>257</v>
      </c>
      <c r="P459" s="1" t="s">
        <v>3426</v>
      </c>
      <c r="Q459" s="1" t="s">
        <v>62</v>
      </c>
      <c r="R459" s="1" t="s">
        <v>51</v>
      </c>
      <c r="S459" s="1" t="s">
        <v>54</v>
      </c>
      <c r="T459" s="1" t="s">
        <v>63</v>
      </c>
      <c r="U459" s="1" t="s">
        <v>653</v>
      </c>
      <c r="V459" s="1" t="s">
        <v>3427</v>
      </c>
      <c r="X459" s="1" t="s">
        <v>54</v>
      </c>
      <c r="Y459" s="1" t="s">
        <v>54</v>
      </c>
      <c r="Z459" s="1" t="s">
        <v>54</v>
      </c>
      <c r="AC459" s="1" t="s">
        <v>66</v>
      </c>
      <c r="AD459" s="1" t="s">
        <v>127</v>
      </c>
      <c r="AE459" s="1">
        <v>4375</v>
      </c>
      <c r="AF459" s="1" t="s">
        <v>68</v>
      </c>
      <c r="AG459" s="1">
        <v>0</v>
      </c>
      <c r="AH459" s="1">
        <v>328333</v>
      </c>
      <c r="AI459" s="1" t="s">
        <v>54</v>
      </c>
      <c r="AK459" s="1" t="s">
        <v>54</v>
      </c>
      <c r="AL459" s="1" t="s">
        <v>49</v>
      </c>
      <c r="AM459" s="1" t="s">
        <v>3419</v>
      </c>
      <c r="AN459" s="1">
        <v>20188</v>
      </c>
      <c r="AO459" s="1">
        <v>2</v>
      </c>
      <c r="AP459" s="1" t="s">
        <v>54</v>
      </c>
      <c r="AQ459" s="1" t="s">
        <v>54</v>
      </c>
      <c r="AR459" s="1" t="s">
        <v>54</v>
      </c>
      <c r="AS459" s="1" t="s">
        <v>3422</v>
      </c>
      <c r="AT459" s="1" t="s">
        <v>54</v>
      </c>
      <c r="AU459" s="1" t="s">
        <v>3428</v>
      </c>
      <c r="AV459" s="1" t="s">
        <v>49</v>
      </c>
      <c r="AW459" s="1">
        <v>4040755</v>
      </c>
    </row>
    <row r="460" spans="1:49" x14ac:dyDescent="0.25">
      <c r="A460" s="1" t="s">
        <v>49</v>
      </c>
      <c r="B460" s="1" t="s">
        <v>50</v>
      </c>
      <c r="C460" s="1">
        <v>2276831</v>
      </c>
      <c r="D460" s="1" t="s">
        <v>51</v>
      </c>
      <c r="E460" s="1" t="s">
        <v>3429</v>
      </c>
      <c r="F460" s="1" t="s">
        <v>3430</v>
      </c>
      <c r="G460" s="1" t="s">
        <v>3431</v>
      </c>
      <c r="H460" s="1" t="s">
        <v>3432</v>
      </c>
      <c r="I460" s="1" t="s">
        <v>54</v>
      </c>
      <c r="J460" s="1" t="s">
        <v>54</v>
      </c>
      <c r="K460" s="1" t="s">
        <v>257</v>
      </c>
      <c r="L460" s="1" t="s">
        <v>57</v>
      </c>
      <c r="M460" s="1" t="s">
        <v>3433</v>
      </c>
      <c r="N460" s="1" t="s">
        <v>256</v>
      </c>
      <c r="O460" s="1" t="s">
        <v>257</v>
      </c>
      <c r="P460" s="1" t="s">
        <v>3434</v>
      </c>
      <c r="Q460" s="1" t="s">
        <v>62</v>
      </c>
      <c r="R460" s="1" t="s">
        <v>51</v>
      </c>
      <c r="S460" s="1" t="s">
        <v>54</v>
      </c>
      <c r="T460" s="1" t="s">
        <v>63</v>
      </c>
      <c r="U460" s="1" t="s">
        <v>653</v>
      </c>
      <c r="V460" s="1" t="s">
        <v>3435</v>
      </c>
      <c r="W460" s="1" t="s">
        <v>3436</v>
      </c>
      <c r="X460" s="1" t="s">
        <v>653</v>
      </c>
      <c r="Y460" s="1" t="s">
        <v>3437</v>
      </c>
      <c r="Z460" s="1" t="s">
        <v>3436</v>
      </c>
      <c r="AC460" s="1" t="s">
        <v>66</v>
      </c>
      <c r="AD460" s="1" t="s">
        <v>127</v>
      </c>
      <c r="AE460" s="1">
        <v>4375</v>
      </c>
      <c r="AF460" s="1" t="s">
        <v>68</v>
      </c>
      <c r="AG460" s="1">
        <v>0</v>
      </c>
      <c r="AH460" s="1">
        <v>221000</v>
      </c>
      <c r="AI460" s="1" t="s">
        <v>54</v>
      </c>
      <c r="AK460" s="1" t="s">
        <v>54</v>
      </c>
      <c r="AL460" s="1" t="s">
        <v>49</v>
      </c>
      <c r="AM460" s="1" t="s">
        <v>3438</v>
      </c>
      <c r="AN460" s="1">
        <v>20188</v>
      </c>
      <c r="AO460" s="1">
        <v>2</v>
      </c>
      <c r="AP460" s="1" t="s">
        <v>54</v>
      </c>
      <c r="AQ460" s="1" t="s">
        <v>54</v>
      </c>
      <c r="AR460" s="1" t="s">
        <v>54</v>
      </c>
      <c r="AS460" s="1" t="s">
        <v>3439</v>
      </c>
      <c r="AT460" s="1" t="s">
        <v>3431</v>
      </c>
      <c r="AU460" s="1" t="s">
        <v>3440</v>
      </c>
      <c r="AV460" s="1" t="s">
        <v>49</v>
      </c>
      <c r="AW460" s="1">
        <v>2.27683100031454E+16</v>
      </c>
    </row>
    <row r="461" spans="1:49" x14ac:dyDescent="0.25">
      <c r="A461" s="1" t="s">
        <v>49</v>
      </c>
      <c r="B461" s="1" t="s">
        <v>50</v>
      </c>
      <c r="C461" s="1">
        <v>10177396</v>
      </c>
      <c r="D461" s="1" t="s">
        <v>51</v>
      </c>
      <c r="E461" s="1" t="s">
        <v>3441</v>
      </c>
      <c r="F461" s="1" t="s">
        <v>3442</v>
      </c>
      <c r="G461" s="1" t="s">
        <v>54</v>
      </c>
      <c r="H461" s="1" t="s">
        <v>1808</v>
      </c>
      <c r="I461" s="1" t="s">
        <v>54</v>
      </c>
      <c r="J461" s="1" t="s">
        <v>54</v>
      </c>
      <c r="K461" s="1" t="s">
        <v>1809</v>
      </c>
      <c r="L461" s="1" t="s">
        <v>57</v>
      </c>
      <c r="M461" s="1" t="s">
        <v>3443</v>
      </c>
      <c r="N461" s="1" t="s">
        <v>256</v>
      </c>
      <c r="O461" s="1" t="s">
        <v>257</v>
      </c>
      <c r="P461" s="1" t="s">
        <v>1810</v>
      </c>
      <c r="Q461" s="1" t="s">
        <v>62</v>
      </c>
      <c r="R461" s="1" t="s">
        <v>51</v>
      </c>
      <c r="S461" s="1" t="s">
        <v>54</v>
      </c>
      <c r="T461" s="1" t="s">
        <v>63</v>
      </c>
      <c r="U461" s="1" t="s">
        <v>64</v>
      </c>
      <c r="V461" s="1" t="s">
        <v>54</v>
      </c>
      <c r="W461" s="1" t="s">
        <v>3444</v>
      </c>
      <c r="X461" s="1" t="s">
        <v>54</v>
      </c>
      <c r="Y461" s="1" t="s">
        <v>54</v>
      </c>
      <c r="Z461" s="1" t="s">
        <v>54</v>
      </c>
      <c r="AC461" s="1" t="s">
        <v>78</v>
      </c>
      <c r="AD461" s="1" t="s">
        <v>67</v>
      </c>
      <c r="AE461" s="1">
        <v>0</v>
      </c>
      <c r="AF461" s="1" t="s">
        <v>90</v>
      </c>
      <c r="AG461" s="1">
        <v>0</v>
      </c>
      <c r="AH461" s="1">
        <v>0</v>
      </c>
      <c r="AI461" s="1" t="s">
        <v>54</v>
      </c>
      <c r="AK461" s="1" t="s">
        <v>54</v>
      </c>
      <c r="AL461" s="1" t="s">
        <v>49</v>
      </c>
      <c r="AM461" s="1" t="s">
        <v>1812</v>
      </c>
      <c r="AN461" s="1">
        <v>20188</v>
      </c>
      <c r="AO461" s="1">
        <v>3</v>
      </c>
      <c r="AP461" s="1" t="s">
        <v>54</v>
      </c>
      <c r="AQ461" s="1" t="s">
        <v>54</v>
      </c>
      <c r="AR461" s="1" t="s">
        <v>54</v>
      </c>
      <c r="AS461" s="1" t="s">
        <v>3442</v>
      </c>
      <c r="AT461" s="1" t="s">
        <v>54</v>
      </c>
      <c r="AU461" s="1" t="s">
        <v>3445</v>
      </c>
      <c r="AV461" s="1" t="s">
        <v>49</v>
      </c>
      <c r="AW461" s="1">
        <v>10177396</v>
      </c>
    </row>
    <row r="462" spans="1:49" x14ac:dyDescent="0.25">
      <c r="A462" s="1" t="s">
        <v>49</v>
      </c>
      <c r="B462" s="1" t="s">
        <v>50</v>
      </c>
      <c r="C462" s="1">
        <v>10124997</v>
      </c>
      <c r="D462" s="1" t="s">
        <v>51</v>
      </c>
      <c r="E462" s="1" t="s">
        <v>3446</v>
      </c>
      <c r="F462" s="1" t="s">
        <v>3447</v>
      </c>
      <c r="G462" s="1" t="s">
        <v>54</v>
      </c>
      <c r="H462" s="1" t="s">
        <v>3448</v>
      </c>
      <c r="I462" s="1" t="s">
        <v>54</v>
      </c>
      <c r="J462" s="1" t="s">
        <v>54</v>
      </c>
      <c r="K462" s="1" t="s">
        <v>3449</v>
      </c>
      <c r="L462" s="1" t="s">
        <v>57</v>
      </c>
      <c r="M462" s="1">
        <v>32903</v>
      </c>
      <c r="N462" s="1" t="s">
        <v>125</v>
      </c>
      <c r="O462" s="1" t="s">
        <v>125</v>
      </c>
      <c r="P462" s="1" t="s">
        <v>54</v>
      </c>
      <c r="Q462" s="1" t="s">
        <v>62</v>
      </c>
      <c r="R462" s="1" t="s">
        <v>51</v>
      </c>
      <c r="S462" s="1" t="s">
        <v>54</v>
      </c>
      <c r="T462" s="1" t="s">
        <v>63</v>
      </c>
      <c r="U462" s="1" t="s">
        <v>64</v>
      </c>
      <c r="V462" s="1" t="s">
        <v>54</v>
      </c>
      <c r="X462" s="1" t="s">
        <v>54</v>
      </c>
      <c r="Y462" s="1" t="s">
        <v>54</v>
      </c>
      <c r="Z462" s="1" t="s">
        <v>54</v>
      </c>
      <c r="AC462" s="1" t="s">
        <v>66</v>
      </c>
      <c r="AD462" s="1" t="s">
        <v>67</v>
      </c>
      <c r="AE462" s="1">
        <v>0</v>
      </c>
      <c r="AF462" s="1" t="s">
        <v>68</v>
      </c>
      <c r="AG462" s="1">
        <v>0</v>
      </c>
      <c r="AH462" s="1">
        <v>450540</v>
      </c>
      <c r="AI462" s="1" t="s">
        <v>54</v>
      </c>
      <c r="AK462" s="1" t="s">
        <v>54</v>
      </c>
      <c r="AL462" s="1" t="s">
        <v>49</v>
      </c>
      <c r="AM462" s="1" t="s">
        <v>3450</v>
      </c>
      <c r="AN462" s="1">
        <v>20188</v>
      </c>
      <c r="AO462" s="1">
        <v>4</v>
      </c>
      <c r="AP462" s="1" t="s">
        <v>54</v>
      </c>
      <c r="AQ462" s="1" t="s">
        <v>54</v>
      </c>
      <c r="AR462" s="1" t="s">
        <v>54</v>
      </c>
      <c r="AS462" s="1" t="s">
        <v>3447</v>
      </c>
      <c r="AT462" s="1" t="s">
        <v>54</v>
      </c>
      <c r="AU462" s="1" t="s">
        <v>3451</v>
      </c>
      <c r="AV462" s="1" t="s">
        <v>49</v>
      </c>
      <c r="AW462" s="1">
        <v>10124997</v>
      </c>
    </row>
    <row r="463" spans="1:49" x14ac:dyDescent="0.25">
      <c r="A463" s="1" t="s">
        <v>49</v>
      </c>
      <c r="B463" s="1" t="s">
        <v>50</v>
      </c>
      <c r="C463" s="1">
        <v>4112512</v>
      </c>
      <c r="D463" s="1" t="s">
        <v>51</v>
      </c>
      <c r="E463" s="1" t="s">
        <v>3452</v>
      </c>
      <c r="F463" s="1" t="s">
        <v>3453</v>
      </c>
      <c r="G463" s="1" t="s">
        <v>54</v>
      </c>
      <c r="H463" s="1" t="s">
        <v>3454</v>
      </c>
      <c r="I463" s="1" t="s">
        <v>54</v>
      </c>
      <c r="J463" s="1" t="s">
        <v>54</v>
      </c>
      <c r="K463" s="1" t="s">
        <v>217</v>
      </c>
      <c r="L463" s="1" t="s">
        <v>57</v>
      </c>
      <c r="M463" s="1" t="s">
        <v>3455</v>
      </c>
      <c r="N463" s="1" t="s">
        <v>219</v>
      </c>
      <c r="O463" s="1" t="s">
        <v>219</v>
      </c>
      <c r="P463" s="1" t="s">
        <v>3456</v>
      </c>
      <c r="Q463" s="1" t="s">
        <v>62</v>
      </c>
      <c r="R463" s="1" t="s">
        <v>51</v>
      </c>
      <c r="S463" s="1" t="s">
        <v>54</v>
      </c>
      <c r="T463" s="1" t="s">
        <v>63</v>
      </c>
      <c r="U463" s="1" t="s">
        <v>653</v>
      </c>
      <c r="V463" s="1" t="s">
        <v>3457</v>
      </c>
      <c r="W463" s="1" t="s">
        <v>3458</v>
      </c>
      <c r="X463" s="1" t="s">
        <v>54</v>
      </c>
      <c r="Y463" s="1" t="s">
        <v>54</v>
      </c>
      <c r="Z463" s="1" t="s">
        <v>54</v>
      </c>
      <c r="AC463" s="1" t="s">
        <v>176</v>
      </c>
      <c r="AD463" s="1" t="s">
        <v>127</v>
      </c>
      <c r="AE463" s="1">
        <v>9375</v>
      </c>
      <c r="AF463" s="1" t="s">
        <v>177</v>
      </c>
      <c r="AG463" s="1">
        <v>0</v>
      </c>
      <c r="AH463" s="1">
        <v>597000</v>
      </c>
      <c r="AI463" s="1" t="s">
        <v>54</v>
      </c>
      <c r="AK463" s="1" t="s">
        <v>54</v>
      </c>
      <c r="AL463" s="1" t="s">
        <v>49</v>
      </c>
      <c r="AM463" s="1" t="s">
        <v>3459</v>
      </c>
      <c r="AN463" s="1">
        <v>20188</v>
      </c>
      <c r="AO463" s="1">
        <v>5</v>
      </c>
      <c r="AP463" s="1" t="s">
        <v>54</v>
      </c>
      <c r="AQ463" s="1" t="s">
        <v>54</v>
      </c>
      <c r="AR463" s="1" t="s">
        <v>54</v>
      </c>
      <c r="AS463" s="1" t="s">
        <v>3453</v>
      </c>
      <c r="AT463" s="1" t="s">
        <v>54</v>
      </c>
      <c r="AU463" s="1" t="s">
        <v>3460</v>
      </c>
      <c r="AV463" s="1" t="s">
        <v>49</v>
      </c>
      <c r="AW463" s="1">
        <v>4112512</v>
      </c>
    </row>
    <row r="464" spans="1:49" x14ac:dyDescent="0.25">
      <c r="A464" s="1" t="s">
        <v>49</v>
      </c>
      <c r="B464" s="1" t="s">
        <v>50</v>
      </c>
      <c r="C464" s="1">
        <v>10148504</v>
      </c>
      <c r="D464" s="1" t="s">
        <v>51</v>
      </c>
      <c r="E464" s="1" t="s">
        <v>3461</v>
      </c>
      <c r="F464" s="1" t="s">
        <v>3462</v>
      </c>
      <c r="G464" s="1" t="s">
        <v>54</v>
      </c>
      <c r="H464" s="1" t="s">
        <v>3463</v>
      </c>
      <c r="I464" s="1" t="s">
        <v>54</v>
      </c>
      <c r="J464" s="1" t="s">
        <v>54</v>
      </c>
      <c r="K464" s="1" t="s">
        <v>2062</v>
      </c>
      <c r="L464" s="1" t="s">
        <v>57</v>
      </c>
      <c r="M464" s="1" t="s">
        <v>3464</v>
      </c>
      <c r="N464" s="1" t="s">
        <v>59</v>
      </c>
      <c r="O464" s="1" t="s">
        <v>60</v>
      </c>
      <c r="P464" s="1" t="s">
        <v>3465</v>
      </c>
      <c r="Q464" s="1" t="s">
        <v>62</v>
      </c>
      <c r="R464" s="1" t="s">
        <v>51</v>
      </c>
      <c r="S464" s="1" t="s">
        <v>54</v>
      </c>
      <c r="T464" s="1" t="s">
        <v>63</v>
      </c>
      <c r="U464" s="1" t="s">
        <v>64</v>
      </c>
      <c r="V464" s="1" t="s">
        <v>54</v>
      </c>
      <c r="W464" s="1" t="s">
        <v>3466</v>
      </c>
      <c r="X464" s="1" t="s">
        <v>54</v>
      </c>
      <c r="Y464" s="1" t="s">
        <v>54</v>
      </c>
      <c r="Z464" s="1" t="s">
        <v>54</v>
      </c>
      <c r="AC464" s="1" t="s">
        <v>66</v>
      </c>
      <c r="AD464" s="1" t="s">
        <v>67</v>
      </c>
      <c r="AE464" s="1">
        <v>0</v>
      </c>
      <c r="AF464" s="1" t="s">
        <v>68</v>
      </c>
      <c r="AG464" s="1">
        <v>0</v>
      </c>
      <c r="AH464" s="1">
        <v>309900</v>
      </c>
      <c r="AI464" s="1" t="s">
        <v>54</v>
      </c>
      <c r="AK464" s="1" t="s">
        <v>54</v>
      </c>
      <c r="AL464" s="1" t="s">
        <v>49</v>
      </c>
      <c r="AM464" s="1" t="s">
        <v>3467</v>
      </c>
      <c r="AN464" s="1">
        <v>20188</v>
      </c>
      <c r="AO464" s="1">
        <v>1</v>
      </c>
      <c r="AP464" s="1" t="s">
        <v>54</v>
      </c>
      <c r="AQ464" s="1" t="s">
        <v>54</v>
      </c>
      <c r="AR464" s="1" t="s">
        <v>54</v>
      </c>
      <c r="AS464" s="1" t="s">
        <v>3462</v>
      </c>
      <c r="AT464" s="1" t="s">
        <v>54</v>
      </c>
      <c r="AU464" s="1" t="s">
        <v>3468</v>
      </c>
      <c r="AV464" s="1" t="s">
        <v>49</v>
      </c>
      <c r="AW464" s="1">
        <v>10148504</v>
      </c>
    </row>
    <row r="465" spans="1:49" x14ac:dyDescent="0.25">
      <c r="A465" s="1" t="s">
        <v>49</v>
      </c>
      <c r="B465" s="1" t="s">
        <v>50</v>
      </c>
      <c r="C465" s="1">
        <v>10148505</v>
      </c>
      <c r="D465" s="1" t="s">
        <v>51</v>
      </c>
      <c r="E465" s="1" t="s">
        <v>3469</v>
      </c>
      <c r="F465" s="1" t="s">
        <v>3470</v>
      </c>
      <c r="G465" s="1" t="s">
        <v>54</v>
      </c>
      <c r="H465" s="1" t="s">
        <v>3463</v>
      </c>
      <c r="I465" s="1" t="s">
        <v>54</v>
      </c>
      <c r="J465" s="1" t="s">
        <v>54</v>
      </c>
      <c r="K465" s="1" t="s">
        <v>2062</v>
      </c>
      <c r="L465" s="1" t="s">
        <v>57</v>
      </c>
      <c r="M465" s="1" t="s">
        <v>3464</v>
      </c>
      <c r="N465" s="1" t="s">
        <v>59</v>
      </c>
      <c r="O465" s="1" t="s">
        <v>60</v>
      </c>
      <c r="P465" s="1" t="s">
        <v>3465</v>
      </c>
      <c r="Q465" s="1" t="s">
        <v>62</v>
      </c>
      <c r="R465" s="1" t="s">
        <v>51</v>
      </c>
      <c r="S465" s="1" t="s">
        <v>54</v>
      </c>
      <c r="T465" s="1" t="s">
        <v>63</v>
      </c>
      <c r="U465" s="1" t="s">
        <v>64</v>
      </c>
      <c r="V465" s="1" t="s">
        <v>54</v>
      </c>
      <c r="W465" s="1" t="s">
        <v>3471</v>
      </c>
      <c r="X465" s="1" t="s">
        <v>54</v>
      </c>
      <c r="Y465" s="1" t="s">
        <v>54</v>
      </c>
      <c r="Z465" s="1" t="s">
        <v>54</v>
      </c>
      <c r="AC465" s="1" t="s">
        <v>66</v>
      </c>
      <c r="AD465" s="1" t="s">
        <v>67</v>
      </c>
      <c r="AE465" s="1">
        <v>0</v>
      </c>
      <c r="AF465" s="1" t="s">
        <v>68</v>
      </c>
      <c r="AG465" s="1">
        <v>0</v>
      </c>
      <c r="AH465" s="1">
        <v>309900</v>
      </c>
      <c r="AI465" s="1" t="s">
        <v>54</v>
      </c>
      <c r="AK465" s="1" t="s">
        <v>54</v>
      </c>
      <c r="AL465" s="1" t="s">
        <v>49</v>
      </c>
      <c r="AM465" s="1" t="s">
        <v>3467</v>
      </c>
      <c r="AN465" s="1">
        <v>20188</v>
      </c>
      <c r="AO465" s="1">
        <v>1</v>
      </c>
      <c r="AP465" s="1" t="s">
        <v>54</v>
      </c>
      <c r="AQ465" s="1" t="s">
        <v>54</v>
      </c>
      <c r="AR465" s="1" t="s">
        <v>54</v>
      </c>
      <c r="AS465" s="1" t="s">
        <v>3470</v>
      </c>
      <c r="AT465" s="1" t="s">
        <v>54</v>
      </c>
      <c r="AU465" s="1" t="s">
        <v>3472</v>
      </c>
      <c r="AV465" s="1" t="s">
        <v>49</v>
      </c>
      <c r="AW465" s="1">
        <v>10148505</v>
      </c>
    </row>
    <row r="466" spans="1:49" x14ac:dyDescent="0.25">
      <c r="A466" s="1" t="s">
        <v>49</v>
      </c>
      <c r="B466" s="1" t="s">
        <v>50</v>
      </c>
      <c r="C466" s="1">
        <v>10193094</v>
      </c>
      <c r="D466" s="1" t="s">
        <v>51</v>
      </c>
      <c r="E466" s="1" t="s">
        <v>3473</v>
      </c>
      <c r="F466" s="1" t="s">
        <v>3474</v>
      </c>
      <c r="G466" s="1" t="s">
        <v>54</v>
      </c>
      <c r="H466" s="1" t="s">
        <v>3475</v>
      </c>
      <c r="I466" s="1" t="s">
        <v>3476</v>
      </c>
      <c r="J466" s="1" t="s">
        <v>54</v>
      </c>
      <c r="K466" s="1" t="s">
        <v>1350</v>
      </c>
      <c r="L466" s="1" t="s">
        <v>57</v>
      </c>
      <c r="M466" s="1" t="s">
        <v>3477</v>
      </c>
      <c r="N466" s="1" t="s">
        <v>1043</v>
      </c>
      <c r="O466" s="1" t="s">
        <v>257</v>
      </c>
      <c r="P466" s="1" t="s">
        <v>3478</v>
      </c>
      <c r="Q466" s="1" t="s">
        <v>62</v>
      </c>
      <c r="R466" s="1" t="s">
        <v>51</v>
      </c>
      <c r="S466" s="1" t="s">
        <v>54</v>
      </c>
      <c r="T466" s="1" t="s">
        <v>63</v>
      </c>
      <c r="U466" s="1" t="s">
        <v>64</v>
      </c>
      <c r="V466" s="1" t="s">
        <v>54</v>
      </c>
      <c r="W466" s="1" t="s">
        <v>3479</v>
      </c>
      <c r="X466" s="1" t="s">
        <v>54</v>
      </c>
      <c r="Y466" s="1" t="s">
        <v>54</v>
      </c>
      <c r="Z466" s="1" t="s">
        <v>54</v>
      </c>
      <c r="AC466" s="1" t="s">
        <v>78</v>
      </c>
      <c r="AD466" s="1" t="s">
        <v>67</v>
      </c>
      <c r="AE466" s="1">
        <v>0</v>
      </c>
      <c r="AF466" s="1" t="s">
        <v>90</v>
      </c>
      <c r="AG466" s="1">
        <v>0</v>
      </c>
      <c r="AH466" s="1">
        <v>0</v>
      </c>
      <c r="AI466" s="1" t="s">
        <v>54</v>
      </c>
      <c r="AK466" s="1" t="s">
        <v>54</v>
      </c>
      <c r="AL466" s="1" t="s">
        <v>49</v>
      </c>
      <c r="AM466" s="1" t="s">
        <v>3480</v>
      </c>
      <c r="AN466" s="1">
        <v>20188</v>
      </c>
      <c r="AO466" s="1">
        <v>1</v>
      </c>
      <c r="AP466" s="1" t="s">
        <v>54</v>
      </c>
      <c r="AQ466" s="1" t="s">
        <v>54</v>
      </c>
      <c r="AR466" s="1" t="s">
        <v>54</v>
      </c>
      <c r="AS466" s="1" t="s">
        <v>3474</v>
      </c>
      <c r="AT466" s="1" t="s">
        <v>54</v>
      </c>
      <c r="AU466" s="1" t="s">
        <v>3481</v>
      </c>
      <c r="AV466" s="1" t="s">
        <v>49</v>
      </c>
      <c r="AW466" s="1">
        <v>10193094</v>
      </c>
    </row>
    <row r="467" spans="1:49" x14ac:dyDescent="0.25">
      <c r="A467" s="1" t="s">
        <v>49</v>
      </c>
      <c r="B467" s="1" t="s">
        <v>50</v>
      </c>
      <c r="C467" s="1">
        <v>10192653</v>
      </c>
      <c r="D467" s="1" t="s">
        <v>51</v>
      </c>
      <c r="E467" s="1" t="s">
        <v>3482</v>
      </c>
      <c r="F467" s="1" t="s">
        <v>3483</v>
      </c>
      <c r="G467" s="1" t="s">
        <v>54</v>
      </c>
      <c r="H467" s="1" t="s">
        <v>3475</v>
      </c>
      <c r="I467" s="1" t="s">
        <v>3476</v>
      </c>
      <c r="J467" s="1" t="s">
        <v>54</v>
      </c>
      <c r="K467" s="1" t="s">
        <v>1350</v>
      </c>
      <c r="L467" s="1" t="s">
        <v>57</v>
      </c>
      <c r="M467" s="1" t="s">
        <v>3477</v>
      </c>
      <c r="N467" s="1" t="s">
        <v>1043</v>
      </c>
      <c r="O467" s="1" t="s">
        <v>257</v>
      </c>
      <c r="P467" s="1" t="s">
        <v>3478</v>
      </c>
      <c r="Q467" s="1" t="s">
        <v>62</v>
      </c>
      <c r="R467" s="1" t="s">
        <v>51</v>
      </c>
      <c r="S467" s="1" t="s">
        <v>54</v>
      </c>
      <c r="T467" s="1" t="s">
        <v>63</v>
      </c>
      <c r="U467" s="1" t="s">
        <v>64</v>
      </c>
      <c r="V467" s="1" t="s">
        <v>54</v>
      </c>
      <c r="W467" s="1" t="s">
        <v>3484</v>
      </c>
      <c r="X467" s="1" t="s">
        <v>54</v>
      </c>
      <c r="Y467" s="1" t="s">
        <v>54</v>
      </c>
      <c r="Z467" s="1" t="s">
        <v>54</v>
      </c>
      <c r="AC467" s="1" t="s">
        <v>78</v>
      </c>
      <c r="AD467" s="1" t="s">
        <v>67</v>
      </c>
      <c r="AE467" s="1">
        <v>0</v>
      </c>
      <c r="AF467" s="1" t="s">
        <v>90</v>
      </c>
      <c r="AG467" s="1">
        <v>0</v>
      </c>
      <c r="AH467" s="1">
        <v>0</v>
      </c>
      <c r="AI467" s="1" t="s">
        <v>54</v>
      </c>
      <c r="AK467" s="1" t="s">
        <v>54</v>
      </c>
      <c r="AL467" s="1" t="s">
        <v>49</v>
      </c>
      <c r="AM467" s="1" t="s">
        <v>3480</v>
      </c>
      <c r="AN467" s="1">
        <v>20188</v>
      </c>
      <c r="AO467" s="1">
        <v>1</v>
      </c>
      <c r="AP467" s="1" t="s">
        <v>54</v>
      </c>
      <c r="AQ467" s="1" t="s">
        <v>54</v>
      </c>
      <c r="AR467" s="1" t="s">
        <v>54</v>
      </c>
      <c r="AS467" s="1" t="s">
        <v>3483</v>
      </c>
      <c r="AT467" s="1" t="s">
        <v>54</v>
      </c>
      <c r="AU467" s="1" t="s">
        <v>3485</v>
      </c>
      <c r="AV467" s="1" t="s">
        <v>49</v>
      </c>
      <c r="AW467" s="1">
        <v>10192653</v>
      </c>
    </row>
    <row r="468" spans="1:49" x14ac:dyDescent="0.25">
      <c r="A468" s="1" t="s">
        <v>49</v>
      </c>
      <c r="B468" s="1" t="s">
        <v>50</v>
      </c>
      <c r="C468" s="1">
        <v>10079642</v>
      </c>
      <c r="D468" s="1" t="s">
        <v>51</v>
      </c>
      <c r="E468" s="1" t="s">
        <v>3486</v>
      </c>
      <c r="F468" s="1" t="s">
        <v>3487</v>
      </c>
      <c r="G468" s="1" t="s">
        <v>54</v>
      </c>
      <c r="H468" s="1" t="s">
        <v>3488</v>
      </c>
      <c r="I468" s="1" t="s">
        <v>54</v>
      </c>
      <c r="J468" s="1" t="s">
        <v>54</v>
      </c>
      <c r="K468" s="1" t="s">
        <v>338</v>
      </c>
      <c r="L468" s="1" t="s">
        <v>57</v>
      </c>
      <c r="M468" s="1">
        <v>33647</v>
      </c>
      <c r="N468" s="1" t="s">
        <v>340</v>
      </c>
      <c r="O468" s="1" t="s">
        <v>338</v>
      </c>
      <c r="P468" s="1" t="s">
        <v>3489</v>
      </c>
      <c r="Q468" s="1" t="s">
        <v>62</v>
      </c>
      <c r="R468" s="1" t="s">
        <v>51</v>
      </c>
      <c r="S468" s="1" t="s">
        <v>54</v>
      </c>
      <c r="T468" s="1" t="s">
        <v>63</v>
      </c>
      <c r="U468" s="1" t="s">
        <v>64</v>
      </c>
      <c r="V468" s="1" t="s">
        <v>54</v>
      </c>
      <c r="X468" s="1" t="s">
        <v>54</v>
      </c>
      <c r="Y468" s="1" t="s">
        <v>54</v>
      </c>
      <c r="Z468" s="1" t="s">
        <v>54</v>
      </c>
      <c r="AC468" s="1" t="s">
        <v>66</v>
      </c>
      <c r="AD468" s="1" t="s">
        <v>67</v>
      </c>
      <c r="AE468" s="1">
        <v>0</v>
      </c>
      <c r="AF468" s="1" t="s">
        <v>68</v>
      </c>
      <c r="AG468" s="1">
        <v>0</v>
      </c>
      <c r="AH468" s="1">
        <v>326353</v>
      </c>
      <c r="AI468" s="1" t="s">
        <v>54</v>
      </c>
      <c r="AK468" s="1" t="s">
        <v>54</v>
      </c>
      <c r="AL468" s="1" t="s">
        <v>49</v>
      </c>
      <c r="AM468" s="1" t="s">
        <v>3490</v>
      </c>
      <c r="AN468" s="1">
        <v>20188</v>
      </c>
      <c r="AO468" s="1">
        <v>3</v>
      </c>
      <c r="AP468" s="1" t="s">
        <v>54</v>
      </c>
      <c r="AQ468" s="1" t="s">
        <v>54</v>
      </c>
      <c r="AR468" s="1" t="s">
        <v>54</v>
      </c>
      <c r="AS468" s="1" t="s">
        <v>3487</v>
      </c>
      <c r="AT468" s="1" t="s">
        <v>54</v>
      </c>
      <c r="AU468" s="1" t="s">
        <v>3491</v>
      </c>
      <c r="AV468" s="1" t="s">
        <v>49</v>
      </c>
      <c r="AW468" s="1">
        <v>10079642</v>
      </c>
    </row>
    <row r="469" spans="1:49" x14ac:dyDescent="0.25">
      <c r="A469" s="1" t="s">
        <v>49</v>
      </c>
      <c r="B469" s="1" t="s">
        <v>50</v>
      </c>
      <c r="C469" s="1">
        <v>10151875</v>
      </c>
      <c r="D469" s="1" t="s">
        <v>51</v>
      </c>
      <c r="E469" s="1" t="s">
        <v>3492</v>
      </c>
      <c r="F469" s="1" t="s">
        <v>3493</v>
      </c>
      <c r="G469" s="1" t="s">
        <v>54</v>
      </c>
      <c r="H469" s="1" t="s">
        <v>3488</v>
      </c>
      <c r="I469" s="1" t="s">
        <v>54</v>
      </c>
      <c r="J469" s="1" t="s">
        <v>54</v>
      </c>
      <c r="K469" s="1" t="s">
        <v>338</v>
      </c>
      <c r="L469" s="1" t="s">
        <v>57</v>
      </c>
      <c r="M469" s="1" t="s">
        <v>3494</v>
      </c>
      <c r="N469" s="1" t="s">
        <v>340</v>
      </c>
      <c r="O469" s="1" t="s">
        <v>338</v>
      </c>
      <c r="P469" s="1" t="s">
        <v>3489</v>
      </c>
      <c r="Q469" s="1" t="s">
        <v>62</v>
      </c>
      <c r="R469" s="1" t="s">
        <v>51</v>
      </c>
      <c r="S469" s="1" t="s">
        <v>54</v>
      </c>
      <c r="T469" s="1" t="s">
        <v>63</v>
      </c>
      <c r="U469" s="1" t="s">
        <v>64</v>
      </c>
      <c r="V469" s="1" t="s">
        <v>54</v>
      </c>
      <c r="W469" s="1" t="s">
        <v>3495</v>
      </c>
      <c r="X469" s="1" t="s">
        <v>54</v>
      </c>
      <c r="Y469" s="1" t="s">
        <v>54</v>
      </c>
      <c r="Z469" s="1" t="s">
        <v>54</v>
      </c>
      <c r="AC469" s="1" t="s">
        <v>66</v>
      </c>
      <c r="AD469" s="1" t="s">
        <v>67</v>
      </c>
      <c r="AE469" s="1">
        <v>0</v>
      </c>
      <c r="AF469" s="1" t="s">
        <v>68</v>
      </c>
      <c r="AG469" s="1">
        <v>0</v>
      </c>
      <c r="AH469" s="1">
        <v>326353</v>
      </c>
      <c r="AI469" s="1" t="s">
        <v>54</v>
      </c>
      <c r="AK469" s="1" t="s">
        <v>54</v>
      </c>
      <c r="AL469" s="1" t="s">
        <v>49</v>
      </c>
      <c r="AM469" s="1" t="s">
        <v>3490</v>
      </c>
      <c r="AN469" s="1">
        <v>20188</v>
      </c>
      <c r="AO469" s="1">
        <v>3</v>
      </c>
      <c r="AP469" s="1" t="s">
        <v>54</v>
      </c>
      <c r="AQ469" s="1" t="s">
        <v>54</v>
      </c>
      <c r="AR469" s="1" t="s">
        <v>54</v>
      </c>
      <c r="AS469" s="1" t="s">
        <v>3493</v>
      </c>
      <c r="AT469" s="1" t="s">
        <v>54</v>
      </c>
      <c r="AU469" s="1" t="s">
        <v>3496</v>
      </c>
      <c r="AV469" s="1" t="s">
        <v>49</v>
      </c>
      <c r="AW469" s="1">
        <v>10151875</v>
      </c>
    </row>
    <row r="470" spans="1:49" x14ac:dyDescent="0.25">
      <c r="A470" s="1" t="s">
        <v>49</v>
      </c>
      <c r="B470" s="1" t="s">
        <v>50</v>
      </c>
      <c r="C470" s="1">
        <v>10197317</v>
      </c>
      <c r="D470" s="1" t="s">
        <v>51</v>
      </c>
      <c r="E470" s="1" t="s">
        <v>3497</v>
      </c>
      <c r="F470" s="1" t="s">
        <v>3498</v>
      </c>
      <c r="G470" s="1" t="s">
        <v>54</v>
      </c>
      <c r="H470" s="1" t="s">
        <v>3499</v>
      </c>
      <c r="I470" s="1" t="s">
        <v>54</v>
      </c>
      <c r="J470" s="1" t="s">
        <v>54</v>
      </c>
      <c r="K470" s="1" t="s">
        <v>726</v>
      </c>
      <c r="L470" s="1" t="s">
        <v>57</v>
      </c>
      <c r="M470" s="1" t="s">
        <v>3500</v>
      </c>
      <c r="N470" s="1" t="s">
        <v>86</v>
      </c>
      <c r="O470" s="1" t="s">
        <v>87</v>
      </c>
      <c r="P470" s="1" t="s">
        <v>3501</v>
      </c>
      <c r="Q470" s="1" t="s">
        <v>62</v>
      </c>
      <c r="R470" s="1" t="s">
        <v>51</v>
      </c>
      <c r="S470" s="1" t="s">
        <v>54</v>
      </c>
      <c r="T470" s="1" t="s">
        <v>63</v>
      </c>
      <c r="U470" s="1" t="s">
        <v>64</v>
      </c>
      <c r="V470" s="1" t="s">
        <v>54</v>
      </c>
      <c r="W470" s="1" t="s">
        <v>3502</v>
      </c>
      <c r="X470" s="1" t="s">
        <v>54</v>
      </c>
      <c r="Y470" s="1" t="s">
        <v>54</v>
      </c>
      <c r="Z470" s="1" t="s">
        <v>54</v>
      </c>
      <c r="AC470" s="1" t="s">
        <v>78</v>
      </c>
      <c r="AD470" s="1" t="s">
        <v>67</v>
      </c>
      <c r="AE470" s="1">
        <v>0</v>
      </c>
      <c r="AF470" s="1" t="s">
        <v>90</v>
      </c>
      <c r="AG470" s="1">
        <v>0</v>
      </c>
      <c r="AH470" s="1">
        <v>0</v>
      </c>
      <c r="AI470" s="1" t="s">
        <v>54</v>
      </c>
      <c r="AK470" s="1" t="s">
        <v>54</v>
      </c>
      <c r="AL470" s="1" t="s">
        <v>49</v>
      </c>
      <c r="AM470" s="1" t="s">
        <v>3503</v>
      </c>
      <c r="AN470" s="1">
        <v>20188</v>
      </c>
      <c r="AO470" s="1">
        <v>2</v>
      </c>
      <c r="AP470" s="1" t="s">
        <v>54</v>
      </c>
      <c r="AQ470" s="1" t="s">
        <v>54</v>
      </c>
      <c r="AR470" s="1" t="s">
        <v>54</v>
      </c>
      <c r="AS470" s="1" t="s">
        <v>3498</v>
      </c>
      <c r="AT470" s="1" t="s">
        <v>54</v>
      </c>
      <c r="AU470" s="1" t="s">
        <v>3504</v>
      </c>
      <c r="AV470" s="1" t="s">
        <v>49</v>
      </c>
      <c r="AW470" s="1">
        <v>10197317</v>
      </c>
    </row>
    <row r="471" spans="1:49" x14ac:dyDescent="0.25">
      <c r="A471" s="1" t="s">
        <v>49</v>
      </c>
      <c r="B471" s="1" t="s">
        <v>50</v>
      </c>
      <c r="C471" s="1">
        <v>2504133</v>
      </c>
      <c r="D471" s="1" t="s">
        <v>51</v>
      </c>
      <c r="E471" s="1" t="s">
        <v>3505</v>
      </c>
      <c r="F471" s="1" t="s">
        <v>3506</v>
      </c>
      <c r="G471" s="1" t="s">
        <v>3507</v>
      </c>
      <c r="H471" s="1" t="s">
        <v>3508</v>
      </c>
      <c r="I471" s="1" t="s">
        <v>54</v>
      </c>
      <c r="J471" s="1" t="s">
        <v>54</v>
      </c>
      <c r="K471" s="1" t="s">
        <v>3509</v>
      </c>
      <c r="L471" s="1" t="s">
        <v>57</v>
      </c>
      <c r="M471" s="1" t="s">
        <v>3510</v>
      </c>
      <c r="N471" s="1" t="s">
        <v>718</v>
      </c>
      <c r="O471" s="1" t="s">
        <v>338</v>
      </c>
      <c r="P471" s="1" t="s">
        <v>54</v>
      </c>
      <c r="Q471" s="1" t="s">
        <v>62</v>
      </c>
      <c r="R471" s="1" t="s">
        <v>51</v>
      </c>
      <c r="S471" s="1" t="s">
        <v>54</v>
      </c>
      <c r="T471" s="1" t="s">
        <v>63</v>
      </c>
      <c r="U471" s="1" t="s">
        <v>653</v>
      </c>
      <c r="V471" s="1" t="s">
        <v>3511</v>
      </c>
      <c r="W471" s="1" t="s">
        <v>3512</v>
      </c>
      <c r="X471" s="1" t="s">
        <v>64</v>
      </c>
      <c r="Y471" s="1" t="s">
        <v>54</v>
      </c>
      <c r="Z471" s="1" t="s">
        <v>3513</v>
      </c>
      <c r="AC471" s="1" t="s">
        <v>66</v>
      </c>
      <c r="AD471" s="1" t="s">
        <v>67</v>
      </c>
      <c r="AE471" s="1">
        <v>0</v>
      </c>
      <c r="AF471" s="1" t="s">
        <v>68</v>
      </c>
      <c r="AG471" s="1">
        <v>0</v>
      </c>
      <c r="AH471" s="1">
        <v>368640</v>
      </c>
      <c r="AI471" s="1" t="s">
        <v>54</v>
      </c>
      <c r="AJ471" s="2">
        <v>43182</v>
      </c>
      <c r="AK471" s="1" t="s">
        <v>105</v>
      </c>
      <c r="AL471" s="1" t="s">
        <v>49</v>
      </c>
      <c r="AM471" s="1" t="s">
        <v>3514</v>
      </c>
      <c r="AN471" s="1">
        <v>20188</v>
      </c>
      <c r="AO471" s="1">
        <v>5</v>
      </c>
      <c r="AP471" s="1" t="s">
        <v>54</v>
      </c>
      <c r="AQ471" s="1" t="s">
        <v>54</v>
      </c>
      <c r="AR471" s="1" t="s">
        <v>54</v>
      </c>
      <c r="AS471" s="1" t="s">
        <v>3515</v>
      </c>
      <c r="AT471" s="1" t="s">
        <v>3507</v>
      </c>
      <c r="AU471" s="1" t="s">
        <v>3516</v>
      </c>
      <c r="AV471" s="1" t="s">
        <v>49</v>
      </c>
      <c r="AW471" s="1">
        <v>2.50413300082532E+16</v>
      </c>
    </row>
    <row r="472" spans="1:49" x14ac:dyDescent="0.25">
      <c r="A472" s="1" t="s">
        <v>49</v>
      </c>
      <c r="B472" s="1" t="s">
        <v>50</v>
      </c>
      <c r="C472" s="1">
        <v>10124200</v>
      </c>
      <c r="D472" s="1" t="s">
        <v>51</v>
      </c>
      <c r="E472" s="1" t="s">
        <v>3517</v>
      </c>
      <c r="F472" s="1" t="s">
        <v>3518</v>
      </c>
      <c r="G472" s="1" t="s">
        <v>54</v>
      </c>
      <c r="H472" s="1" t="s">
        <v>3519</v>
      </c>
      <c r="I472" s="1" t="s">
        <v>54</v>
      </c>
      <c r="J472" s="1" t="s">
        <v>54</v>
      </c>
      <c r="K472" s="1" t="s">
        <v>115</v>
      </c>
      <c r="L472" s="1" t="s">
        <v>57</v>
      </c>
      <c r="M472" s="1" t="s">
        <v>3520</v>
      </c>
      <c r="N472" s="1" t="s">
        <v>114</v>
      </c>
      <c r="O472" s="1" t="s">
        <v>115</v>
      </c>
      <c r="P472" s="1" t="s">
        <v>3521</v>
      </c>
      <c r="Q472" s="1" t="s">
        <v>62</v>
      </c>
      <c r="R472" s="1" t="s">
        <v>51</v>
      </c>
      <c r="S472" s="1" t="s">
        <v>54</v>
      </c>
      <c r="T472" s="1" t="s">
        <v>63</v>
      </c>
      <c r="U472" s="1" t="s">
        <v>64</v>
      </c>
      <c r="V472" s="1" t="s">
        <v>54</v>
      </c>
      <c r="W472" s="1" t="s">
        <v>3522</v>
      </c>
      <c r="X472" s="1" t="s">
        <v>54</v>
      </c>
      <c r="Y472" s="1" t="s">
        <v>54</v>
      </c>
      <c r="Z472" s="1" t="s">
        <v>54</v>
      </c>
      <c r="AC472" s="1" t="s">
        <v>66</v>
      </c>
      <c r="AD472" s="1" t="s">
        <v>67</v>
      </c>
      <c r="AE472" s="1">
        <v>0</v>
      </c>
      <c r="AF472" s="1" t="s">
        <v>68</v>
      </c>
      <c r="AG472" s="1">
        <v>0</v>
      </c>
      <c r="AH472" s="1">
        <v>306487</v>
      </c>
      <c r="AI472" s="1" t="s">
        <v>54</v>
      </c>
      <c r="AK472" s="1" t="s">
        <v>54</v>
      </c>
      <c r="AL472" s="1" t="s">
        <v>49</v>
      </c>
      <c r="AM472" s="1" t="s">
        <v>3523</v>
      </c>
      <c r="AN472" s="1">
        <v>20188</v>
      </c>
      <c r="AO472" s="1">
        <v>4</v>
      </c>
      <c r="AP472" s="1" t="s">
        <v>54</v>
      </c>
      <c r="AQ472" s="1" t="s">
        <v>54</v>
      </c>
      <c r="AR472" s="1" t="s">
        <v>54</v>
      </c>
      <c r="AS472" s="1" t="s">
        <v>3518</v>
      </c>
      <c r="AT472" s="1" t="s">
        <v>54</v>
      </c>
      <c r="AU472" s="1" t="s">
        <v>3524</v>
      </c>
      <c r="AV472" s="1" t="s">
        <v>49</v>
      </c>
      <c r="AW472" s="1">
        <v>10124200</v>
      </c>
    </row>
    <row r="473" spans="1:49" x14ac:dyDescent="0.25">
      <c r="A473" s="1" t="s">
        <v>49</v>
      </c>
      <c r="B473" s="1" t="s">
        <v>50</v>
      </c>
      <c r="C473" s="1">
        <v>4047090</v>
      </c>
      <c r="D473" s="1" t="s">
        <v>51</v>
      </c>
      <c r="E473" s="1" t="s">
        <v>3525</v>
      </c>
      <c r="F473" s="1" t="s">
        <v>3526</v>
      </c>
      <c r="G473" s="1" t="s">
        <v>3527</v>
      </c>
      <c r="H473" s="1" t="s">
        <v>3528</v>
      </c>
      <c r="I473" s="1" t="s">
        <v>54</v>
      </c>
      <c r="J473" s="1" t="s">
        <v>54</v>
      </c>
      <c r="K473" s="1" t="s">
        <v>1457</v>
      </c>
      <c r="L473" s="1" t="s">
        <v>57</v>
      </c>
      <c r="M473" s="1" t="s">
        <v>3529</v>
      </c>
      <c r="N473" s="1" t="s">
        <v>1707</v>
      </c>
      <c r="O473" s="1" t="s">
        <v>1459</v>
      </c>
      <c r="P473" s="1" t="s">
        <v>3530</v>
      </c>
      <c r="Q473" s="1" t="s">
        <v>62</v>
      </c>
      <c r="R473" s="1" t="s">
        <v>51</v>
      </c>
      <c r="S473" s="1" t="s">
        <v>54</v>
      </c>
      <c r="T473" s="1" t="s">
        <v>63</v>
      </c>
      <c r="U473" s="1" t="s">
        <v>653</v>
      </c>
      <c r="V473" s="1" t="s">
        <v>3531</v>
      </c>
      <c r="W473" s="1" t="s">
        <v>3532</v>
      </c>
      <c r="X473" s="1" t="s">
        <v>653</v>
      </c>
      <c r="Y473" s="1" t="s">
        <v>3533</v>
      </c>
      <c r="Z473" s="1" t="s">
        <v>3532</v>
      </c>
      <c r="AC473" s="1" t="s">
        <v>159</v>
      </c>
      <c r="AD473" s="1" t="s">
        <v>67</v>
      </c>
      <c r="AE473" s="1">
        <v>0</v>
      </c>
      <c r="AF473" s="1" t="s">
        <v>160</v>
      </c>
      <c r="AG473" s="1">
        <v>0</v>
      </c>
      <c r="AH473" s="1">
        <v>136001</v>
      </c>
      <c r="AI473" s="1" t="s">
        <v>511</v>
      </c>
      <c r="AJ473" s="2">
        <v>43281</v>
      </c>
      <c r="AK473" s="1" t="s">
        <v>3534</v>
      </c>
      <c r="AL473" s="1" t="s">
        <v>49</v>
      </c>
      <c r="AM473" s="1" t="s">
        <v>3535</v>
      </c>
      <c r="AN473" s="1">
        <v>20188</v>
      </c>
      <c r="AO473" s="1">
        <v>2</v>
      </c>
      <c r="AP473" s="1" t="s">
        <v>54</v>
      </c>
      <c r="AQ473" s="1" t="s">
        <v>54</v>
      </c>
      <c r="AR473" s="1" t="s">
        <v>54</v>
      </c>
      <c r="AS473" s="1" t="s">
        <v>3536</v>
      </c>
      <c r="AT473" s="1" t="s">
        <v>3527</v>
      </c>
      <c r="AU473" s="1" t="s">
        <v>3537</v>
      </c>
      <c r="AV473" s="1" t="s">
        <v>49</v>
      </c>
      <c r="AW473" s="1">
        <v>4.0470900004267904E+16</v>
      </c>
    </row>
    <row r="474" spans="1:49" x14ac:dyDescent="0.25">
      <c r="A474" s="1" t="s">
        <v>49</v>
      </c>
      <c r="B474" s="1" t="s">
        <v>50</v>
      </c>
      <c r="C474" s="1">
        <v>10150396</v>
      </c>
      <c r="D474" s="1" t="s">
        <v>51</v>
      </c>
      <c r="E474" s="1" t="s">
        <v>3538</v>
      </c>
      <c r="F474" s="1" t="s">
        <v>3539</v>
      </c>
      <c r="G474" s="1" t="s">
        <v>54</v>
      </c>
      <c r="H474" s="1" t="s">
        <v>3540</v>
      </c>
      <c r="I474" s="1" t="s">
        <v>54</v>
      </c>
      <c r="J474" s="1" t="s">
        <v>54</v>
      </c>
      <c r="K474" s="1" t="s">
        <v>115</v>
      </c>
      <c r="L474" s="1" t="s">
        <v>57</v>
      </c>
      <c r="M474" s="1">
        <v>33155</v>
      </c>
      <c r="N474" s="1" t="s">
        <v>114</v>
      </c>
      <c r="O474" s="1" t="s">
        <v>115</v>
      </c>
      <c r="P474" s="1" t="s">
        <v>3541</v>
      </c>
      <c r="Q474" s="1" t="s">
        <v>62</v>
      </c>
      <c r="R474" s="1" t="s">
        <v>51</v>
      </c>
      <c r="S474" s="1" t="s">
        <v>54</v>
      </c>
      <c r="T474" s="1" t="s">
        <v>63</v>
      </c>
      <c r="U474" s="1" t="s">
        <v>64</v>
      </c>
      <c r="V474" s="1" t="s">
        <v>54</v>
      </c>
      <c r="W474" s="1" t="s">
        <v>3542</v>
      </c>
      <c r="X474" s="1" t="s">
        <v>54</v>
      </c>
      <c r="Y474" s="1" t="s">
        <v>54</v>
      </c>
      <c r="Z474" s="1" t="s">
        <v>54</v>
      </c>
      <c r="AC474" s="1" t="s">
        <v>66</v>
      </c>
      <c r="AD474" s="1" t="s">
        <v>67</v>
      </c>
      <c r="AE474" s="1">
        <v>0</v>
      </c>
      <c r="AF474" s="1" t="s">
        <v>68</v>
      </c>
      <c r="AG474" s="1">
        <v>0</v>
      </c>
      <c r="AH474" s="1">
        <v>581353</v>
      </c>
      <c r="AI474" s="1" t="s">
        <v>54</v>
      </c>
      <c r="AJ474" s="2">
        <v>43182</v>
      </c>
      <c r="AK474" s="1" t="s">
        <v>105</v>
      </c>
      <c r="AL474" s="1" t="s">
        <v>49</v>
      </c>
      <c r="AM474" s="1" t="s">
        <v>3543</v>
      </c>
      <c r="AN474" s="1">
        <v>20188</v>
      </c>
      <c r="AO474" s="1">
        <v>2</v>
      </c>
      <c r="AP474" s="1" t="s">
        <v>54</v>
      </c>
      <c r="AQ474" s="1" t="s">
        <v>54</v>
      </c>
      <c r="AR474" s="1" t="s">
        <v>54</v>
      </c>
      <c r="AS474" s="1" t="s">
        <v>3539</v>
      </c>
      <c r="AT474" s="1" t="s">
        <v>54</v>
      </c>
      <c r="AU474" s="1" t="s">
        <v>3544</v>
      </c>
      <c r="AV474" s="1" t="s">
        <v>49</v>
      </c>
      <c r="AW474" s="1">
        <v>10150396</v>
      </c>
    </row>
    <row r="475" spans="1:49" x14ac:dyDescent="0.25">
      <c r="A475" s="1" t="s">
        <v>49</v>
      </c>
      <c r="B475" s="1" t="s">
        <v>50</v>
      </c>
      <c r="C475" s="1">
        <v>10150395</v>
      </c>
      <c r="D475" s="1" t="s">
        <v>51</v>
      </c>
      <c r="E475" s="1" t="s">
        <v>3545</v>
      </c>
      <c r="F475" s="1" t="s">
        <v>3546</v>
      </c>
      <c r="G475" s="1" t="s">
        <v>54</v>
      </c>
      <c r="H475" s="1" t="s">
        <v>3540</v>
      </c>
      <c r="I475" s="1" t="s">
        <v>54</v>
      </c>
      <c r="J475" s="1" t="s">
        <v>54</v>
      </c>
      <c r="K475" s="1" t="s">
        <v>115</v>
      </c>
      <c r="L475" s="1" t="s">
        <v>57</v>
      </c>
      <c r="M475" s="1">
        <v>33155</v>
      </c>
      <c r="N475" s="1" t="s">
        <v>114</v>
      </c>
      <c r="O475" s="1" t="s">
        <v>115</v>
      </c>
      <c r="P475" s="1" t="s">
        <v>3541</v>
      </c>
      <c r="Q475" s="1" t="s">
        <v>62</v>
      </c>
      <c r="R475" s="1" t="s">
        <v>51</v>
      </c>
      <c r="S475" s="1" t="s">
        <v>54</v>
      </c>
      <c r="T475" s="1" t="s">
        <v>63</v>
      </c>
      <c r="U475" s="1" t="s">
        <v>64</v>
      </c>
      <c r="V475" s="1" t="s">
        <v>54</v>
      </c>
      <c r="W475" s="1" t="s">
        <v>3542</v>
      </c>
      <c r="X475" s="1" t="s">
        <v>54</v>
      </c>
      <c r="Y475" s="1" t="s">
        <v>54</v>
      </c>
      <c r="Z475" s="1" t="s">
        <v>54</v>
      </c>
      <c r="AC475" s="1" t="s">
        <v>66</v>
      </c>
      <c r="AD475" s="1" t="s">
        <v>67</v>
      </c>
      <c r="AE475" s="1">
        <v>0</v>
      </c>
      <c r="AF475" s="1" t="s">
        <v>68</v>
      </c>
      <c r="AG475" s="1">
        <v>0</v>
      </c>
      <c r="AH475" s="1">
        <v>581353</v>
      </c>
      <c r="AI475" s="1" t="s">
        <v>54</v>
      </c>
      <c r="AK475" s="1" t="s">
        <v>54</v>
      </c>
      <c r="AL475" s="1" t="s">
        <v>49</v>
      </c>
      <c r="AM475" s="1" t="s">
        <v>3543</v>
      </c>
      <c r="AN475" s="1">
        <v>20188</v>
      </c>
      <c r="AO475" s="1">
        <v>2</v>
      </c>
      <c r="AP475" s="1" t="s">
        <v>54</v>
      </c>
      <c r="AQ475" s="1" t="s">
        <v>54</v>
      </c>
      <c r="AR475" s="1" t="s">
        <v>54</v>
      </c>
      <c r="AS475" s="1" t="s">
        <v>3546</v>
      </c>
      <c r="AT475" s="1" t="s">
        <v>54</v>
      </c>
      <c r="AU475" s="1" t="s">
        <v>3547</v>
      </c>
      <c r="AV475" s="1" t="s">
        <v>49</v>
      </c>
      <c r="AW475" s="1">
        <v>10150395</v>
      </c>
    </row>
    <row r="476" spans="1:49" x14ac:dyDescent="0.25">
      <c r="A476" s="1" t="s">
        <v>49</v>
      </c>
      <c r="B476" s="1" t="s">
        <v>50</v>
      </c>
      <c r="C476" s="1">
        <v>10147384</v>
      </c>
      <c r="D476" s="1" t="s">
        <v>51</v>
      </c>
      <c r="E476" s="1" t="s">
        <v>3548</v>
      </c>
      <c r="F476" s="1" t="s">
        <v>3549</v>
      </c>
      <c r="G476" s="1" t="s">
        <v>54</v>
      </c>
      <c r="H476" s="1" t="s">
        <v>3550</v>
      </c>
      <c r="I476" s="1" t="s">
        <v>54</v>
      </c>
      <c r="J476" s="1" t="s">
        <v>54</v>
      </c>
      <c r="K476" s="1" t="s">
        <v>2259</v>
      </c>
      <c r="L476" s="1" t="s">
        <v>57</v>
      </c>
      <c r="M476" s="1" t="s">
        <v>3551</v>
      </c>
      <c r="N476" s="1" t="s">
        <v>219</v>
      </c>
      <c r="O476" s="1" t="s">
        <v>219</v>
      </c>
      <c r="P476" s="1" t="s">
        <v>3552</v>
      </c>
      <c r="Q476" s="1" t="s">
        <v>62</v>
      </c>
      <c r="R476" s="1" t="s">
        <v>51</v>
      </c>
      <c r="S476" s="1" t="s">
        <v>54</v>
      </c>
      <c r="T476" s="1" t="s">
        <v>63</v>
      </c>
      <c r="U476" s="1" t="s">
        <v>64</v>
      </c>
      <c r="V476" s="1" t="s">
        <v>54</v>
      </c>
      <c r="W476" s="1" t="s">
        <v>3553</v>
      </c>
      <c r="X476" s="1" t="s">
        <v>54</v>
      </c>
      <c r="Y476" s="1" t="s">
        <v>54</v>
      </c>
      <c r="Z476" s="1" t="s">
        <v>54</v>
      </c>
      <c r="AC476" s="1" t="s">
        <v>66</v>
      </c>
      <c r="AD476" s="1" t="s">
        <v>67</v>
      </c>
      <c r="AE476" s="1">
        <v>0</v>
      </c>
      <c r="AF476" s="1" t="s">
        <v>68</v>
      </c>
      <c r="AG476" s="1">
        <v>0</v>
      </c>
      <c r="AH476" s="1">
        <v>339033</v>
      </c>
      <c r="AI476" s="1" t="s">
        <v>54</v>
      </c>
      <c r="AK476" s="1" t="s">
        <v>54</v>
      </c>
      <c r="AL476" s="1" t="s">
        <v>49</v>
      </c>
      <c r="AM476" s="1" t="s">
        <v>3554</v>
      </c>
      <c r="AN476" s="1">
        <v>20188</v>
      </c>
      <c r="AO476" s="1">
        <v>3</v>
      </c>
      <c r="AP476" s="1" t="s">
        <v>54</v>
      </c>
      <c r="AQ476" s="1" t="s">
        <v>54</v>
      </c>
      <c r="AR476" s="1" t="s">
        <v>54</v>
      </c>
      <c r="AS476" s="1" t="s">
        <v>3549</v>
      </c>
      <c r="AT476" s="1" t="s">
        <v>54</v>
      </c>
      <c r="AU476" s="1" t="s">
        <v>3555</v>
      </c>
      <c r="AV476" s="1" t="s">
        <v>49</v>
      </c>
      <c r="AW476" s="1">
        <v>10147384</v>
      </c>
    </row>
    <row r="477" spans="1:49" x14ac:dyDescent="0.25">
      <c r="A477" s="1" t="s">
        <v>49</v>
      </c>
      <c r="B477" s="1" t="s">
        <v>50</v>
      </c>
      <c r="C477" s="1">
        <v>10152840</v>
      </c>
      <c r="D477" s="1" t="s">
        <v>51</v>
      </c>
      <c r="E477" s="1" t="s">
        <v>3556</v>
      </c>
      <c r="F477" s="1" t="s">
        <v>3557</v>
      </c>
      <c r="G477" s="1" t="s">
        <v>54</v>
      </c>
      <c r="H477" s="1" t="s">
        <v>3558</v>
      </c>
      <c r="I477" s="1" t="s">
        <v>54</v>
      </c>
      <c r="J477" s="1" t="s">
        <v>54</v>
      </c>
      <c r="K477" s="1" t="s">
        <v>845</v>
      </c>
      <c r="L477" s="1" t="s">
        <v>57</v>
      </c>
      <c r="M477" s="1" t="s">
        <v>3559</v>
      </c>
      <c r="N477" s="1" t="s">
        <v>219</v>
      </c>
      <c r="O477" s="1" t="s">
        <v>219</v>
      </c>
      <c r="P477" s="1" t="s">
        <v>3560</v>
      </c>
      <c r="Q477" s="1" t="s">
        <v>62</v>
      </c>
      <c r="R477" s="1" t="s">
        <v>51</v>
      </c>
      <c r="S477" s="1" t="s">
        <v>54</v>
      </c>
      <c r="T477" s="1" t="s">
        <v>63</v>
      </c>
      <c r="U477" s="1" t="s">
        <v>64</v>
      </c>
      <c r="V477" s="1" t="s">
        <v>54</v>
      </c>
      <c r="W477" s="1" t="s">
        <v>3561</v>
      </c>
      <c r="X477" s="1" t="s">
        <v>54</v>
      </c>
      <c r="Y477" s="1" t="s">
        <v>54</v>
      </c>
      <c r="Z477" s="1" t="s">
        <v>54</v>
      </c>
      <c r="AC477" s="1" t="s">
        <v>159</v>
      </c>
      <c r="AD477" s="1" t="s">
        <v>67</v>
      </c>
      <c r="AE477" s="1">
        <v>0</v>
      </c>
      <c r="AF477" s="1" t="s">
        <v>160</v>
      </c>
      <c r="AG477" s="1">
        <v>0</v>
      </c>
      <c r="AH477" s="1">
        <v>187952</v>
      </c>
      <c r="AI477" s="1" t="s">
        <v>54</v>
      </c>
      <c r="AJ477" s="2">
        <v>43182</v>
      </c>
      <c r="AK477" s="1" t="s">
        <v>105</v>
      </c>
      <c r="AL477" s="1" t="s">
        <v>49</v>
      </c>
      <c r="AM477" s="1" t="s">
        <v>3562</v>
      </c>
      <c r="AN477" s="1">
        <v>20188</v>
      </c>
      <c r="AO477" s="1">
        <v>4</v>
      </c>
      <c r="AP477" s="1" t="s">
        <v>54</v>
      </c>
      <c r="AQ477" s="1" t="s">
        <v>54</v>
      </c>
      <c r="AR477" s="1" t="s">
        <v>54</v>
      </c>
      <c r="AS477" s="1" t="s">
        <v>3557</v>
      </c>
      <c r="AT477" s="1" t="s">
        <v>54</v>
      </c>
      <c r="AU477" s="1" t="s">
        <v>3563</v>
      </c>
      <c r="AV477" s="1" t="s">
        <v>49</v>
      </c>
      <c r="AW477" s="1">
        <v>10152840</v>
      </c>
    </row>
    <row r="478" spans="1:49" x14ac:dyDescent="0.25">
      <c r="A478" s="1" t="s">
        <v>49</v>
      </c>
      <c r="B478" s="1" t="s">
        <v>50</v>
      </c>
      <c r="C478" s="1">
        <v>10152841</v>
      </c>
      <c r="D478" s="1" t="s">
        <v>51</v>
      </c>
      <c r="E478" s="1" t="s">
        <v>3564</v>
      </c>
      <c r="F478" s="1" t="s">
        <v>3565</v>
      </c>
      <c r="G478" s="1" t="s">
        <v>54</v>
      </c>
      <c r="H478" s="1" t="s">
        <v>3558</v>
      </c>
      <c r="I478" s="1" t="s">
        <v>54</v>
      </c>
      <c r="J478" s="1" t="s">
        <v>54</v>
      </c>
      <c r="K478" s="1" t="s">
        <v>845</v>
      </c>
      <c r="L478" s="1" t="s">
        <v>57</v>
      </c>
      <c r="M478" s="1" t="s">
        <v>3559</v>
      </c>
      <c r="N478" s="1" t="s">
        <v>219</v>
      </c>
      <c r="O478" s="1" t="s">
        <v>219</v>
      </c>
      <c r="P478" s="1" t="s">
        <v>3566</v>
      </c>
      <c r="Q478" s="1" t="s">
        <v>62</v>
      </c>
      <c r="R478" s="1" t="s">
        <v>51</v>
      </c>
      <c r="S478" s="1" t="s">
        <v>54</v>
      </c>
      <c r="T478" s="1" t="s">
        <v>63</v>
      </c>
      <c r="U478" s="1" t="s">
        <v>64</v>
      </c>
      <c r="V478" s="1" t="s">
        <v>54</v>
      </c>
      <c r="W478" s="1" t="s">
        <v>3561</v>
      </c>
      <c r="X478" s="1" t="s">
        <v>54</v>
      </c>
      <c r="Y478" s="1" t="s">
        <v>54</v>
      </c>
      <c r="Z478" s="1" t="s">
        <v>54</v>
      </c>
      <c r="AC478" s="1" t="s">
        <v>159</v>
      </c>
      <c r="AD478" s="1" t="s">
        <v>67</v>
      </c>
      <c r="AE478" s="1">
        <v>0</v>
      </c>
      <c r="AF478" s="1" t="s">
        <v>160</v>
      </c>
      <c r="AG478" s="1">
        <v>0</v>
      </c>
      <c r="AH478" s="1">
        <v>187952</v>
      </c>
      <c r="AI478" s="1" t="s">
        <v>54</v>
      </c>
      <c r="AJ478" s="2">
        <v>43182</v>
      </c>
      <c r="AK478" s="1" t="s">
        <v>105</v>
      </c>
      <c r="AL478" s="1" t="s">
        <v>49</v>
      </c>
      <c r="AM478" s="1" t="s">
        <v>3562</v>
      </c>
      <c r="AN478" s="1">
        <v>20188</v>
      </c>
      <c r="AO478" s="1">
        <v>4</v>
      </c>
      <c r="AP478" s="1" t="s">
        <v>54</v>
      </c>
      <c r="AQ478" s="1" t="s">
        <v>54</v>
      </c>
      <c r="AR478" s="1" t="s">
        <v>54</v>
      </c>
      <c r="AS478" s="1" t="s">
        <v>3565</v>
      </c>
      <c r="AT478" s="1" t="s">
        <v>54</v>
      </c>
      <c r="AU478" s="1" t="s">
        <v>3567</v>
      </c>
      <c r="AV478" s="1" t="s">
        <v>49</v>
      </c>
      <c r="AW478" s="1">
        <v>10152841</v>
      </c>
    </row>
    <row r="479" spans="1:49" x14ac:dyDescent="0.25">
      <c r="A479" s="1" t="s">
        <v>49</v>
      </c>
      <c r="B479" s="1" t="s">
        <v>50</v>
      </c>
      <c r="C479" s="1">
        <v>10196750</v>
      </c>
      <c r="D479" s="1" t="s">
        <v>51</v>
      </c>
      <c r="E479" s="1" t="s">
        <v>3568</v>
      </c>
      <c r="F479" s="1" t="s">
        <v>3569</v>
      </c>
      <c r="G479" s="1" t="s">
        <v>54</v>
      </c>
      <c r="H479" s="1" t="s">
        <v>3570</v>
      </c>
      <c r="I479" s="1" t="s">
        <v>54</v>
      </c>
      <c r="J479" s="1" t="s">
        <v>54</v>
      </c>
      <c r="K479" s="1" t="s">
        <v>246</v>
      </c>
      <c r="L479" s="1" t="s">
        <v>57</v>
      </c>
      <c r="M479" s="1" t="s">
        <v>3571</v>
      </c>
      <c r="N479" s="1" t="s">
        <v>326</v>
      </c>
      <c r="O479" s="1" t="s">
        <v>246</v>
      </c>
      <c r="P479" s="1" t="s">
        <v>54</v>
      </c>
      <c r="Q479" s="1" t="s">
        <v>62</v>
      </c>
      <c r="R479" s="1" t="s">
        <v>51</v>
      </c>
      <c r="S479" s="1" t="s">
        <v>54</v>
      </c>
      <c r="T479" s="1" t="s">
        <v>63</v>
      </c>
      <c r="U479" s="1" t="s">
        <v>64</v>
      </c>
      <c r="V479" s="1" t="s">
        <v>54</v>
      </c>
      <c r="W479" s="1" t="s">
        <v>3572</v>
      </c>
      <c r="X479" s="1" t="s">
        <v>54</v>
      </c>
      <c r="Y479" s="1" t="s">
        <v>54</v>
      </c>
      <c r="Z479" s="1" t="s">
        <v>54</v>
      </c>
      <c r="AC479" s="1" t="s">
        <v>78</v>
      </c>
      <c r="AD479" s="1" t="s">
        <v>67</v>
      </c>
      <c r="AE479" s="1">
        <v>0</v>
      </c>
      <c r="AF479" s="1" t="s">
        <v>90</v>
      </c>
      <c r="AG479" s="1">
        <v>0</v>
      </c>
      <c r="AH479" s="1">
        <v>0</v>
      </c>
      <c r="AI479" s="1" t="s">
        <v>54</v>
      </c>
      <c r="AK479" s="1" t="s">
        <v>54</v>
      </c>
      <c r="AL479" s="1" t="s">
        <v>49</v>
      </c>
      <c r="AM479" s="1" t="s">
        <v>3573</v>
      </c>
      <c r="AN479" s="1">
        <v>20188</v>
      </c>
      <c r="AO479" s="1">
        <v>3</v>
      </c>
      <c r="AP479" s="1" t="s">
        <v>54</v>
      </c>
      <c r="AQ479" s="1" t="s">
        <v>54</v>
      </c>
      <c r="AR479" s="1" t="s">
        <v>54</v>
      </c>
      <c r="AS479" s="1" t="s">
        <v>3569</v>
      </c>
      <c r="AT479" s="1" t="s">
        <v>54</v>
      </c>
      <c r="AU479" s="1" t="s">
        <v>3574</v>
      </c>
      <c r="AV479" s="1" t="s">
        <v>49</v>
      </c>
      <c r="AW479" s="1">
        <v>10196750</v>
      </c>
    </row>
    <row r="480" spans="1:49" x14ac:dyDescent="0.25">
      <c r="A480" s="1" t="s">
        <v>49</v>
      </c>
      <c r="B480" s="1" t="s">
        <v>50</v>
      </c>
      <c r="C480" s="1">
        <v>3310977</v>
      </c>
      <c r="D480" s="1" t="s">
        <v>51</v>
      </c>
      <c r="E480" s="1" t="s">
        <v>3575</v>
      </c>
      <c r="F480" s="1" t="s">
        <v>3576</v>
      </c>
      <c r="G480" s="1" t="s">
        <v>3577</v>
      </c>
      <c r="H480" s="1" t="s">
        <v>3578</v>
      </c>
      <c r="I480" s="1" t="s">
        <v>54</v>
      </c>
      <c r="J480" s="1" t="s">
        <v>54</v>
      </c>
      <c r="K480" s="1" t="s">
        <v>3579</v>
      </c>
      <c r="L480" s="1" t="s">
        <v>57</v>
      </c>
      <c r="M480" s="1" t="s">
        <v>3580</v>
      </c>
      <c r="N480" s="1" t="s">
        <v>3120</v>
      </c>
      <c r="O480" s="1" t="s">
        <v>297</v>
      </c>
      <c r="P480" s="1" t="s">
        <v>3581</v>
      </c>
      <c r="Q480" s="1" t="s">
        <v>62</v>
      </c>
      <c r="R480" s="1" t="s">
        <v>51</v>
      </c>
      <c r="S480" s="1" t="s">
        <v>54</v>
      </c>
      <c r="T480" s="1" t="s">
        <v>63</v>
      </c>
      <c r="U480" s="1" t="s">
        <v>653</v>
      </c>
      <c r="V480" s="1" t="s">
        <v>3582</v>
      </c>
      <c r="W480" s="1" t="s">
        <v>3583</v>
      </c>
      <c r="X480" s="1" t="s">
        <v>653</v>
      </c>
      <c r="Y480" s="1" t="s">
        <v>3584</v>
      </c>
      <c r="Z480" s="1" t="s">
        <v>3585</v>
      </c>
      <c r="AC480" s="1" t="s">
        <v>66</v>
      </c>
      <c r="AD480" s="1" t="s">
        <v>127</v>
      </c>
      <c r="AE480" s="1">
        <v>4375</v>
      </c>
      <c r="AF480" s="1" t="s">
        <v>68</v>
      </c>
      <c r="AG480" s="1">
        <v>0</v>
      </c>
      <c r="AH480" s="1">
        <v>382285</v>
      </c>
      <c r="AI480" s="1" t="s">
        <v>54</v>
      </c>
      <c r="AK480" s="1" t="s">
        <v>54</v>
      </c>
      <c r="AL480" s="1" t="s">
        <v>49</v>
      </c>
      <c r="AM480" s="1" t="s">
        <v>3586</v>
      </c>
      <c r="AN480" s="1">
        <v>20188</v>
      </c>
      <c r="AO480" s="1">
        <v>1</v>
      </c>
      <c r="AP480" s="1" t="s">
        <v>54</v>
      </c>
      <c r="AQ480" s="1" t="s">
        <v>54</v>
      </c>
      <c r="AR480" s="1" t="s">
        <v>54</v>
      </c>
      <c r="AS480" s="1" t="s">
        <v>3587</v>
      </c>
      <c r="AT480" s="1" t="s">
        <v>3576</v>
      </c>
      <c r="AU480" s="1" t="s">
        <v>3588</v>
      </c>
      <c r="AV480" s="1" t="s">
        <v>49</v>
      </c>
      <c r="AW480" s="1">
        <v>3.31097700040961E+16</v>
      </c>
    </row>
    <row r="481" spans="1:49" x14ac:dyDescent="0.25">
      <c r="A481" s="1" t="s">
        <v>49</v>
      </c>
      <c r="B481" s="1" t="s">
        <v>50</v>
      </c>
      <c r="C481" s="1">
        <v>10036359</v>
      </c>
      <c r="D481" s="1" t="s">
        <v>51</v>
      </c>
      <c r="E481" s="1" t="s">
        <v>3589</v>
      </c>
      <c r="F481" s="1" t="s">
        <v>3590</v>
      </c>
      <c r="G481" s="1" t="s">
        <v>3591</v>
      </c>
      <c r="H481" s="1" t="s">
        <v>3592</v>
      </c>
      <c r="I481" s="1" t="s">
        <v>54</v>
      </c>
      <c r="J481" s="1" t="s">
        <v>54</v>
      </c>
      <c r="K481" s="1" t="s">
        <v>3593</v>
      </c>
      <c r="L481" s="1" t="s">
        <v>57</v>
      </c>
      <c r="M481" s="1" t="s">
        <v>3594</v>
      </c>
      <c r="N481" s="1" t="s">
        <v>125</v>
      </c>
      <c r="O481" s="1" t="s">
        <v>125</v>
      </c>
      <c r="P481" s="1" t="s">
        <v>3595</v>
      </c>
      <c r="Q481" s="1" t="s">
        <v>62</v>
      </c>
      <c r="R481" s="1" t="s">
        <v>51</v>
      </c>
      <c r="S481" s="1" t="s">
        <v>54</v>
      </c>
      <c r="T481" s="1" t="s">
        <v>63</v>
      </c>
      <c r="U481" s="1" t="s">
        <v>64</v>
      </c>
      <c r="V481" s="1" t="s">
        <v>54</v>
      </c>
      <c r="W481" s="1" t="s">
        <v>3596</v>
      </c>
      <c r="X481" s="1" t="s">
        <v>64</v>
      </c>
      <c r="Y481" s="1" t="s">
        <v>54</v>
      </c>
      <c r="Z481" s="1" t="s">
        <v>3596</v>
      </c>
      <c r="AC481" s="1" t="s">
        <v>78</v>
      </c>
      <c r="AD481" s="1" t="s">
        <v>67</v>
      </c>
      <c r="AE481" s="1">
        <v>0</v>
      </c>
      <c r="AF481" s="1" t="s">
        <v>104</v>
      </c>
      <c r="AG481" s="1">
        <v>0</v>
      </c>
      <c r="AH481" s="1">
        <v>320165</v>
      </c>
      <c r="AI481" s="1" t="s">
        <v>54</v>
      </c>
      <c r="AK481" s="1" t="s">
        <v>54</v>
      </c>
      <c r="AL481" s="1" t="s">
        <v>49</v>
      </c>
      <c r="AM481" s="1" t="s">
        <v>3597</v>
      </c>
      <c r="AN481" s="1">
        <v>20188</v>
      </c>
      <c r="AO481" s="1">
        <v>7</v>
      </c>
      <c r="AP481" s="1" t="s">
        <v>54</v>
      </c>
      <c r="AQ481" s="1" t="s">
        <v>54</v>
      </c>
      <c r="AR481" s="1" t="s">
        <v>54</v>
      </c>
      <c r="AS481" s="1" t="s">
        <v>3598</v>
      </c>
      <c r="AT481" s="1" t="s">
        <v>3590</v>
      </c>
      <c r="AU481" s="1" t="s">
        <v>3588</v>
      </c>
      <c r="AV481" s="1" t="s">
        <v>49</v>
      </c>
      <c r="AW481" s="1">
        <v>1.00363580010036E+17</v>
      </c>
    </row>
    <row r="482" spans="1:49" x14ac:dyDescent="0.25">
      <c r="A482" s="1" t="s">
        <v>49</v>
      </c>
      <c r="B482" s="1" t="s">
        <v>50</v>
      </c>
      <c r="C482" s="1">
        <v>10150884</v>
      </c>
      <c r="D482" s="1" t="s">
        <v>51</v>
      </c>
      <c r="E482" s="1" t="s">
        <v>3599</v>
      </c>
      <c r="F482" s="1" t="s">
        <v>3600</v>
      </c>
      <c r="G482" s="1" t="s">
        <v>54</v>
      </c>
      <c r="H482" s="1" t="s">
        <v>1616</v>
      </c>
      <c r="I482" s="1" t="s">
        <v>3601</v>
      </c>
      <c r="J482" s="1" t="s">
        <v>54</v>
      </c>
      <c r="K482" s="1" t="s">
        <v>1618</v>
      </c>
      <c r="L482" s="1" t="s">
        <v>57</v>
      </c>
      <c r="M482" s="1" t="s">
        <v>3602</v>
      </c>
      <c r="N482" s="1" t="s">
        <v>114</v>
      </c>
      <c r="O482" s="1" t="s">
        <v>115</v>
      </c>
      <c r="P482" s="1" t="s">
        <v>1619</v>
      </c>
      <c r="Q482" s="1" t="s">
        <v>62</v>
      </c>
      <c r="R482" s="1" t="s">
        <v>51</v>
      </c>
      <c r="S482" s="1" t="s">
        <v>54</v>
      </c>
      <c r="T482" s="1" t="s">
        <v>63</v>
      </c>
      <c r="U482" s="1" t="s">
        <v>64</v>
      </c>
      <c r="V482" s="1" t="s">
        <v>54</v>
      </c>
      <c r="W482" s="1" t="s">
        <v>3603</v>
      </c>
      <c r="X482" s="1" t="s">
        <v>54</v>
      </c>
      <c r="Y482" s="1" t="s">
        <v>54</v>
      </c>
      <c r="Z482" s="1" t="s">
        <v>54</v>
      </c>
      <c r="AC482" s="1" t="s">
        <v>78</v>
      </c>
      <c r="AD482" s="1" t="s">
        <v>67</v>
      </c>
      <c r="AE482" s="1">
        <v>0</v>
      </c>
      <c r="AF482" s="1" t="s">
        <v>90</v>
      </c>
      <c r="AG482" s="1">
        <v>0</v>
      </c>
      <c r="AH482" s="1">
        <v>0</v>
      </c>
      <c r="AI482" s="1" t="s">
        <v>54</v>
      </c>
      <c r="AK482" s="1" t="s">
        <v>54</v>
      </c>
      <c r="AL482" s="1" t="s">
        <v>49</v>
      </c>
      <c r="AM482" s="1" t="s">
        <v>1621</v>
      </c>
      <c r="AN482" s="1">
        <v>20188</v>
      </c>
      <c r="AO482" s="1">
        <v>3</v>
      </c>
      <c r="AP482" s="1" t="s">
        <v>54</v>
      </c>
      <c r="AQ482" s="1" t="s">
        <v>54</v>
      </c>
      <c r="AR482" s="1" t="s">
        <v>54</v>
      </c>
      <c r="AS482" s="1" t="s">
        <v>3600</v>
      </c>
      <c r="AT482" s="1" t="s">
        <v>54</v>
      </c>
      <c r="AU482" s="1" t="s">
        <v>3600</v>
      </c>
      <c r="AV482" s="1" t="s">
        <v>49</v>
      </c>
      <c r="AW482" s="1">
        <v>10150884</v>
      </c>
    </row>
    <row r="483" spans="1:49" x14ac:dyDescent="0.25">
      <c r="A483" s="1" t="s">
        <v>49</v>
      </c>
      <c r="B483" s="1" t="s">
        <v>50</v>
      </c>
      <c r="C483" s="1">
        <v>10153011</v>
      </c>
      <c r="D483" s="1" t="s">
        <v>51</v>
      </c>
      <c r="E483" s="1" t="s">
        <v>3604</v>
      </c>
      <c r="F483" s="1" t="s">
        <v>3605</v>
      </c>
      <c r="G483" s="1" t="s">
        <v>54</v>
      </c>
      <c r="H483" s="1" t="s">
        <v>3606</v>
      </c>
      <c r="I483" s="1" t="s">
        <v>54</v>
      </c>
      <c r="J483" s="1" t="s">
        <v>54</v>
      </c>
      <c r="K483" s="1" t="s">
        <v>878</v>
      </c>
      <c r="L483" s="1" t="s">
        <v>57</v>
      </c>
      <c r="M483" s="1" t="s">
        <v>3607</v>
      </c>
      <c r="N483" s="1" t="s">
        <v>880</v>
      </c>
      <c r="O483" s="1" t="s">
        <v>99</v>
      </c>
      <c r="P483" s="1" t="s">
        <v>3608</v>
      </c>
      <c r="Q483" s="1" t="s">
        <v>62</v>
      </c>
      <c r="R483" s="1" t="s">
        <v>51</v>
      </c>
      <c r="S483" s="1" t="s">
        <v>54</v>
      </c>
      <c r="T483" s="1" t="s">
        <v>63</v>
      </c>
      <c r="U483" s="1" t="s">
        <v>64</v>
      </c>
      <c r="V483" s="1" t="s">
        <v>54</v>
      </c>
      <c r="W483" s="1" t="s">
        <v>3609</v>
      </c>
      <c r="X483" s="1" t="s">
        <v>54</v>
      </c>
      <c r="Y483" s="1" t="s">
        <v>54</v>
      </c>
      <c r="Z483" s="1" t="s">
        <v>54</v>
      </c>
      <c r="AC483" s="1" t="s">
        <v>78</v>
      </c>
      <c r="AD483" s="1" t="s">
        <v>67</v>
      </c>
      <c r="AE483" s="1">
        <v>0</v>
      </c>
      <c r="AF483" s="1" t="s">
        <v>104</v>
      </c>
      <c r="AG483" s="1">
        <v>0</v>
      </c>
      <c r="AH483" s="1">
        <v>0</v>
      </c>
      <c r="AI483" s="1" t="s">
        <v>54</v>
      </c>
      <c r="AK483" s="1" t="s">
        <v>54</v>
      </c>
      <c r="AL483" s="1" t="s">
        <v>49</v>
      </c>
      <c r="AM483" s="1" t="s">
        <v>3610</v>
      </c>
      <c r="AN483" s="1">
        <v>20188</v>
      </c>
      <c r="AO483" s="1">
        <v>3</v>
      </c>
      <c r="AP483" s="1" t="s">
        <v>54</v>
      </c>
      <c r="AQ483" s="1" t="s">
        <v>54</v>
      </c>
      <c r="AR483" s="1" t="s">
        <v>54</v>
      </c>
      <c r="AS483" s="1" t="s">
        <v>3605</v>
      </c>
      <c r="AT483" s="1" t="s">
        <v>54</v>
      </c>
      <c r="AU483" s="1" t="s">
        <v>3611</v>
      </c>
      <c r="AV483" s="1" t="s">
        <v>49</v>
      </c>
      <c r="AW483" s="1">
        <v>10153011</v>
      </c>
    </row>
    <row r="484" spans="1:49" x14ac:dyDescent="0.25">
      <c r="A484" s="1" t="s">
        <v>49</v>
      </c>
      <c r="B484" s="1" t="s">
        <v>50</v>
      </c>
      <c r="C484" s="1">
        <v>10196876</v>
      </c>
      <c r="D484" s="1" t="s">
        <v>51</v>
      </c>
      <c r="E484" s="1" t="s">
        <v>3612</v>
      </c>
      <c r="F484" s="1" t="s">
        <v>3613</v>
      </c>
      <c r="G484" s="1" t="s">
        <v>54</v>
      </c>
      <c r="H484" s="1" t="s">
        <v>3614</v>
      </c>
      <c r="I484" s="1" t="s">
        <v>54</v>
      </c>
      <c r="J484" s="1" t="s">
        <v>54</v>
      </c>
      <c r="K484" s="1" t="s">
        <v>3615</v>
      </c>
      <c r="L484" s="1" t="s">
        <v>57</v>
      </c>
      <c r="M484" s="1" t="s">
        <v>3616</v>
      </c>
      <c r="N484" s="1" t="s">
        <v>901</v>
      </c>
      <c r="O484" s="1" t="s">
        <v>699</v>
      </c>
      <c r="P484" s="1" t="s">
        <v>3617</v>
      </c>
      <c r="Q484" s="1" t="s">
        <v>62</v>
      </c>
      <c r="R484" s="1" t="s">
        <v>51</v>
      </c>
      <c r="S484" s="1" t="s">
        <v>54</v>
      </c>
      <c r="T484" s="1" t="s">
        <v>63</v>
      </c>
      <c r="U484" s="1" t="s">
        <v>64</v>
      </c>
      <c r="V484" s="1" t="s">
        <v>54</v>
      </c>
      <c r="W484" s="1" t="s">
        <v>3618</v>
      </c>
      <c r="X484" s="1" t="s">
        <v>54</v>
      </c>
      <c r="Y484" s="1" t="s">
        <v>54</v>
      </c>
      <c r="Z484" s="1" t="s">
        <v>54</v>
      </c>
      <c r="AC484" s="1" t="s">
        <v>159</v>
      </c>
      <c r="AD484" s="1" t="s">
        <v>67</v>
      </c>
      <c r="AE484" s="1">
        <v>0</v>
      </c>
      <c r="AF484" s="1" t="s">
        <v>160</v>
      </c>
      <c r="AG484" s="1">
        <v>0</v>
      </c>
      <c r="AH484" s="1">
        <v>132000</v>
      </c>
      <c r="AI484" s="1" t="s">
        <v>54</v>
      </c>
      <c r="AK484" s="1" t="s">
        <v>54</v>
      </c>
      <c r="AL484" s="1" t="s">
        <v>49</v>
      </c>
      <c r="AM484" s="1" t="s">
        <v>3619</v>
      </c>
      <c r="AN484" s="1">
        <v>20188</v>
      </c>
      <c r="AO484" s="1">
        <v>1</v>
      </c>
      <c r="AP484" s="1" t="s">
        <v>54</v>
      </c>
      <c r="AQ484" s="1" t="s">
        <v>54</v>
      </c>
      <c r="AR484" s="1" t="s">
        <v>54</v>
      </c>
      <c r="AS484" s="1" t="s">
        <v>3613</v>
      </c>
      <c r="AT484" s="1" t="s">
        <v>54</v>
      </c>
      <c r="AU484" s="1" t="s">
        <v>3611</v>
      </c>
      <c r="AV484" s="1" t="s">
        <v>49</v>
      </c>
      <c r="AW484" s="1">
        <v>10196876</v>
      </c>
    </row>
    <row r="485" spans="1:49" x14ac:dyDescent="0.25">
      <c r="A485" s="1" t="s">
        <v>49</v>
      </c>
      <c r="B485" s="1" t="s">
        <v>50</v>
      </c>
      <c r="C485" s="1">
        <v>10197234</v>
      </c>
      <c r="D485" s="1" t="s">
        <v>51</v>
      </c>
      <c r="E485" s="1" t="s">
        <v>3620</v>
      </c>
      <c r="F485" s="1" t="s">
        <v>3621</v>
      </c>
      <c r="G485" s="1" t="s">
        <v>54</v>
      </c>
      <c r="H485" s="1" t="s">
        <v>3614</v>
      </c>
      <c r="I485" s="1" t="s">
        <v>54</v>
      </c>
      <c r="J485" s="1" t="s">
        <v>54</v>
      </c>
      <c r="K485" s="1" t="s">
        <v>3615</v>
      </c>
      <c r="L485" s="1" t="s">
        <v>57</v>
      </c>
      <c r="M485" s="1" t="s">
        <v>3616</v>
      </c>
      <c r="N485" s="1" t="s">
        <v>901</v>
      </c>
      <c r="O485" s="1" t="s">
        <v>699</v>
      </c>
      <c r="P485" s="1" t="s">
        <v>3617</v>
      </c>
      <c r="Q485" s="1" t="s">
        <v>62</v>
      </c>
      <c r="R485" s="1" t="s">
        <v>51</v>
      </c>
      <c r="S485" s="1" t="s">
        <v>54</v>
      </c>
      <c r="T485" s="1" t="s">
        <v>63</v>
      </c>
      <c r="U485" s="1" t="s">
        <v>64</v>
      </c>
      <c r="V485" s="1" t="s">
        <v>54</v>
      </c>
      <c r="W485" s="1" t="s">
        <v>3622</v>
      </c>
      <c r="X485" s="1" t="s">
        <v>54</v>
      </c>
      <c r="Y485" s="1" t="s">
        <v>54</v>
      </c>
      <c r="Z485" s="1" t="s">
        <v>54</v>
      </c>
      <c r="AC485" s="1" t="s">
        <v>159</v>
      </c>
      <c r="AD485" s="1" t="s">
        <v>67</v>
      </c>
      <c r="AE485" s="1">
        <v>0</v>
      </c>
      <c r="AF485" s="1" t="s">
        <v>160</v>
      </c>
      <c r="AG485" s="1">
        <v>0</v>
      </c>
      <c r="AH485" s="1">
        <v>132000</v>
      </c>
      <c r="AI485" s="1" t="s">
        <v>54</v>
      </c>
      <c r="AK485" s="1" t="s">
        <v>54</v>
      </c>
      <c r="AL485" s="1" t="s">
        <v>49</v>
      </c>
      <c r="AM485" s="1" t="s">
        <v>3619</v>
      </c>
      <c r="AN485" s="1">
        <v>20188</v>
      </c>
      <c r="AO485" s="1">
        <v>1</v>
      </c>
      <c r="AP485" s="1" t="s">
        <v>54</v>
      </c>
      <c r="AQ485" s="1" t="s">
        <v>54</v>
      </c>
      <c r="AR485" s="1" t="s">
        <v>54</v>
      </c>
      <c r="AS485" s="1" t="s">
        <v>3621</v>
      </c>
      <c r="AT485" s="1" t="s">
        <v>54</v>
      </c>
      <c r="AU485" s="1" t="s">
        <v>3623</v>
      </c>
      <c r="AV485" s="1" t="s">
        <v>49</v>
      </c>
      <c r="AW485" s="1">
        <v>10197234</v>
      </c>
    </row>
    <row r="486" spans="1:49" x14ac:dyDescent="0.25">
      <c r="A486" s="1" t="s">
        <v>49</v>
      </c>
      <c r="B486" s="1" t="s">
        <v>50</v>
      </c>
      <c r="C486" s="1">
        <v>10197214</v>
      </c>
      <c r="D486" s="1" t="s">
        <v>51</v>
      </c>
      <c r="E486" s="1" t="s">
        <v>3624</v>
      </c>
      <c r="F486" s="1" t="s">
        <v>3625</v>
      </c>
      <c r="G486" s="1" t="s">
        <v>54</v>
      </c>
      <c r="H486" s="1" t="s">
        <v>3626</v>
      </c>
      <c r="I486" s="1" t="s">
        <v>54</v>
      </c>
      <c r="J486" s="1" t="s">
        <v>54</v>
      </c>
      <c r="K486" s="1" t="s">
        <v>172</v>
      </c>
      <c r="L486" s="1" t="s">
        <v>57</v>
      </c>
      <c r="M486" s="1" t="s">
        <v>3627</v>
      </c>
      <c r="N486" s="1" t="s">
        <v>173</v>
      </c>
      <c r="O486" s="1" t="s">
        <v>172</v>
      </c>
      <c r="P486" s="1" t="s">
        <v>3628</v>
      </c>
      <c r="Q486" s="1" t="s">
        <v>62</v>
      </c>
      <c r="R486" s="1" t="s">
        <v>51</v>
      </c>
      <c r="S486" s="1" t="s">
        <v>54</v>
      </c>
      <c r="T486" s="1" t="s">
        <v>63</v>
      </c>
      <c r="U486" s="1" t="s">
        <v>64</v>
      </c>
      <c r="V486" s="1" t="s">
        <v>54</v>
      </c>
      <c r="W486" s="1" t="s">
        <v>3629</v>
      </c>
      <c r="X486" s="1" t="s">
        <v>54</v>
      </c>
      <c r="Y486" s="1" t="s">
        <v>54</v>
      </c>
      <c r="Z486" s="1" t="s">
        <v>54</v>
      </c>
      <c r="AC486" s="1" t="s">
        <v>78</v>
      </c>
      <c r="AD486" s="1" t="s">
        <v>67</v>
      </c>
      <c r="AE486" s="1">
        <v>0</v>
      </c>
      <c r="AF486" s="1" t="s">
        <v>90</v>
      </c>
      <c r="AG486" s="1">
        <v>0</v>
      </c>
      <c r="AH486" s="1">
        <v>0</v>
      </c>
      <c r="AI486" s="1" t="s">
        <v>54</v>
      </c>
      <c r="AK486" s="1" t="s">
        <v>54</v>
      </c>
      <c r="AL486" s="1" t="s">
        <v>49</v>
      </c>
      <c r="AM486" s="1" t="s">
        <v>3630</v>
      </c>
      <c r="AN486" s="1">
        <v>20188</v>
      </c>
      <c r="AO486" s="1">
        <v>1</v>
      </c>
      <c r="AP486" s="1" t="s">
        <v>54</v>
      </c>
      <c r="AQ486" s="1" t="s">
        <v>54</v>
      </c>
      <c r="AR486" s="1" t="s">
        <v>54</v>
      </c>
      <c r="AS486" s="1" t="s">
        <v>3625</v>
      </c>
      <c r="AT486" s="1" t="s">
        <v>54</v>
      </c>
      <c r="AU486" s="1" t="s">
        <v>3631</v>
      </c>
      <c r="AV486" s="1" t="s">
        <v>49</v>
      </c>
      <c r="AW486" s="1">
        <v>10197214</v>
      </c>
    </row>
    <row r="487" spans="1:49" x14ac:dyDescent="0.25">
      <c r="A487" s="1" t="s">
        <v>49</v>
      </c>
      <c r="B487" s="1" t="s">
        <v>50</v>
      </c>
      <c r="C487" s="1">
        <v>10196034</v>
      </c>
      <c r="D487" s="1" t="s">
        <v>51</v>
      </c>
      <c r="E487" s="1" t="s">
        <v>3632</v>
      </c>
      <c r="F487" s="1" t="s">
        <v>3633</v>
      </c>
      <c r="G487" s="1" t="s">
        <v>54</v>
      </c>
      <c r="H487" s="1" t="s">
        <v>3626</v>
      </c>
      <c r="I487" s="1" t="s">
        <v>54</v>
      </c>
      <c r="J487" s="1" t="s">
        <v>54</v>
      </c>
      <c r="K487" s="1" t="s">
        <v>172</v>
      </c>
      <c r="L487" s="1" t="s">
        <v>57</v>
      </c>
      <c r="M487" s="1" t="s">
        <v>3627</v>
      </c>
      <c r="N487" s="1" t="s">
        <v>173</v>
      </c>
      <c r="O487" s="1" t="s">
        <v>172</v>
      </c>
      <c r="P487" s="1" t="s">
        <v>3628</v>
      </c>
      <c r="Q487" s="1" t="s">
        <v>62</v>
      </c>
      <c r="R487" s="1" t="s">
        <v>51</v>
      </c>
      <c r="S487" s="1" t="s">
        <v>54</v>
      </c>
      <c r="T487" s="1" t="s">
        <v>63</v>
      </c>
      <c r="U487" s="1" t="s">
        <v>64</v>
      </c>
      <c r="V487" s="1" t="s">
        <v>54</v>
      </c>
      <c r="W487" s="1" t="s">
        <v>3634</v>
      </c>
      <c r="X487" s="1" t="s">
        <v>54</v>
      </c>
      <c r="Y487" s="1" t="s">
        <v>54</v>
      </c>
      <c r="Z487" s="1" t="s">
        <v>54</v>
      </c>
      <c r="AC487" s="1" t="s">
        <v>78</v>
      </c>
      <c r="AD487" s="1" t="s">
        <v>67</v>
      </c>
      <c r="AE487" s="1">
        <v>0</v>
      </c>
      <c r="AF487" s="1" t="s">
        <v>90</v>
      </c>
      <c r="AG487" s="1">
        <v>0</v>
      </c>
      <c r="AH487" s="1">
        <v>0</v>
      </c>
      <c r="AI487" s="1" t="s">
        <v>54</v>
      </c>
      <c r="AK487" s="1" t="s">
        <v>54</v>
      </c>
      <c r="AL487" s="1" t="s">
        <v>49</v>
      </c>
      <c r="AM487" s="1" t="s">
        <v>3630</v>
      </c>
      <c r="AN487" s="1">
        <v>20188</v>
      </c>
      <c r="AO487" s="1">
        <v>1</v>
      </c>
      <c r="AP487" s="1" t="s">
        <v>54</v>
      </c>
      <c r="AQ487" s="1" t="s">
        <v>54</v>
      </c>
      <c r="AR487" s="1" t="s">
        <v>54</v>
      </c>
      <c r="AS487" s="1" t="s">
        <v>3633</v>
      </c>
      <c r="AT487" s="1" t="s">
        <v>54</v>
      </c>
      <c r="AU487" s="1" t="s">
        <v>3635</v>
      </c>
      <c r="AV487" s="1" t="s">
        <v>49</v>
      </c>
      <c r="AW487" s="1">
        <v>10196034</v>
      </c>
    </row>
    <row r="488" spans="1:49" x14ac:dyDescent="0.25">
      <c r="A488" s="1" t="s">
        <v>49</v>
      </c>
      <c r="B488" s="1" t="s">
        <v>50</v>
      </c>
      <c r="C488" s="1">
        <v>10178978</v>
      </c>
      <c r="D488" s="1" t="s">
        <v>51</v>
      </c>
      <c r="E488" s="1" t="s">
        <v>3636</v>
      </c>
      <c r="F488" s="1" t="s">
        <v>3637</v>
      </c>
      <c r="G488" s="1" t="s">
        <v>54</v>
      </c>
      <c r="H488" s="1" t="s">
        <v>3638</v>
      </c>
      <c r="I488" s="1" t="s">
        <v>54</v>
      </c>
      <c r="J488" s="1" t="s">
        <v>54</v>
      </c>
      <c r="K488" s="1" t="s">
        <v>115</v>
      </c>
      <c r="L488" s="1" t="s">
        <v>57</v>
      </c>
      <c r="M488" s="1" t="s">
        <v>3639</v>
      </c>
      <c r="N488" s="1" t="s">
        <v>114</v>
      </c>
      <c r="O488" s="1" t="s">
        <v>115</v>
      </c>
      <c r="P488" s="1" t="s">
        <v>3640</v>
      </c>
      <c r="Q488" s="1" t="s">
        <v>62</v>
      </c>
      <c r="R488" s="1" t="s">
        <v>51</v>
      </c>
      <c r="S488" s="1" t="s">
        <v>54</v>
      </c>
      <c r="T488" s="1" t="s">
        <v>63</v>
      </c>
      <c r="U488" s="1" t="s">
        <v>64</v>
      </c>
      <c r="V488" s="1" t="s">
        <v>54</v>
      </c>
      <c r="W488" s="1" t="s">
        <v>3641</v>
      </c>
      <c r="X488" s="1" t="s">
        <v>54</v>
      </c>
      <c r="Y488" s="1" t="s">
        <v>54</v>
      </c>
      <c r="Z488" s="1" t="s">
        <v>54</v>
      </c>
      <c r="AC488" s="1" t="s">
        <v>78</v>
      </c>
      <c r="AD488" s="1" t="s">
        <v>67</v>
      </c>
      <c r="AE488" s="1">
        <v>0</v>
      </c>
      <c r="AF488" s="1" t="s">
        <v>104</v>
      </c>
      <c r="AG488" s="1">
        <v>0</v>
      </c>
      <c r="AH488" s="1">
        <v>0</v>
      </c>
      <c r="AI488" s="1" t="s">
        <v>54</v>
      </c>
      <c r="AK488" s="1" t="s">
        <v>54</v>
      </c>
      <c r="AL488" s="1" t="s">
        <v>49</v>
      </c>
      <c r="AM488" s="1" t="s">
        <v>3642</v>
      </c>
      <c r="AN488" s="1">
        <v>20188</v>
      </c>
      <c r="AO488" s="1">
        <v>3</v>
      </c>
      <c r="AP488" s="1" t="s">
        <v>54</v>
      </c>
      <c r="AQ488" s="1" t="s">
        <v>54</v>
      </c>
      <c r="AR488" s="1" t="s">
        <v>54</v>
      </c>
      <c r="AS488" s="1" t="s">
        <v>3637</v>
      </c>
      <c r="AT488" s="1" t="s">
        <v>54</v>
      </c>
      <c r="AU488" s="1" t="s">
        <v>3643</v>
      </c>
      <c r="AV488" s="1" t="s">
        <v>49</v>
      </c>
      <c r="AW488" s="1">
        <v>10178978</v>
      </c>
    </row>
    <row r="489" spans="1:49" x14ac:dyDescent="0.25">
      <c r="A489" s="1" t="s">
        <v>49</v>
      </c>
      <c r="B489" s="1" t="s">
        <v>50</v>
      </c>
      <c r="C489" s="1">
        <v>10149016</v>
      </c>
      <c r="D489" s="1" t="s">
        <v>51</v>
      </c>
      <c r="E489" s="1" t="s">
        <v>3644</v>
      </c>
      <c r="F489" s="1" t="s">
        <v>3645</v>
      </c>
      <c r="G489" s="1" t="s">
        <v>54</v>
      </c>
      <c r="H489" s="1" t="s">
        <v>3646</v>
      </c>
      <c r="I489" s="1" t="s">
        <v>54</v>
      </c>
      <c r="J489" s="1" t="s">
        <v>54</v>
      </c>
      <c r="K489" s="1" t="s">
        <v>2363</v>
      </c>
      <c r="L489" s="1" t="s">
        <v>57</v>
      </c>
      <c r="M489" s="1" t="s">
        <v>3647</v>
      </c>
      <c r="N489" s="1" t="s">
        <v>1043</v>
      </c>
      <c r="O489" s="1" t="s">
        <v>257</v>
      </c>
      <c r="P489" s="1" t="s">
        <v>54</v>
      </c>
      <c r="Q489" s="1" t="s">
        <v>62</v>
      </c>
      <c r="R489" s="1" t="s">
        <v>51</v>
      </c>
      <c r="S489" s="1" t="s">
        <v>54</v>
      </c>
      <c r="T489" s="1" t="s">
        <v>63</v>
      </c>
      <c r="U489" s="1" t="s">
        <v>64</v>
      </c>
      <c r="V489" s="1" t="s">
        <v>54</v>
      </c>
      <c r="W489" s="1" t="s">
        <v>3648</v>
      </c>
      <c r="X489" s="1" t="s">
        <v>54</v>
      </c>
      <c r="Y489" s="1" t="s">
        <v>54</v>
      </c>
      <c r="Z489" s="1" t="s">
        <v>54</v>
      </c>
      <c r="AC489" s="1" t="s">
        <v>66</v>
      </c>
      <c r="AD489" s="1" t="s">
        <v>67</v>
      </c>
      <c r="AE489" s="1">
        <v>0</v>
      </c>
      <c r="AF489" s="1" t="s">
        <v>68</v>
      </c>
      <c r="AG489" s="1">
        <v>0</v>
      </c>
      <c r="AH489" s="1">
        <v>370000</v>
      </c>
      <c r="AI489" s="1" t="s">
        <v>54</v>
      </c>
      <c r="AJ489" s="2">
        <v>43182</v>
      </c>
      <c r="AK489" s="1" t="s">
        <v>105</v>
      </c>
      <c r="AL489" s="1" t="s">
        <v>49</v>
      </c>
      <c r="AM489" s="1" t="s">
        <v>3649</v>
      </c>
      <c r="AN489" s="1">
        <v>20188</v>
      </c>
      <c r="AO489" s="1">
        <v>4</v>
      </c>
      <c r="AP489" s="1" t="s">
        <v>54</v>
      </c>
      <c r="AQ489" s="1" t="s">
        <v>54</v>
      </c>
      <c r="AR489" s="1" t="s">
        <v>54</v>
      </c>
      <c r="AS489" s="1" t="s">
        <v>3645</v>
      </c>
      <c r="AT489" s="1" t="s">
        <v>54</v>
      </c>
      <c r="AU489" s="1" t="s">
        <v>3650</v>
      </c>
      <c r="AV489" s="1" t="s">
        <v>49</v>
      </c>
      <c r="AW489" s="1">
        <v>10149016</v>
      </c>
    </row>
    <row r="490" spans="1:49" x14ac:dyDescent="0.25">
      <c r="A490" s="1" t="s">
        <v>49</v>
      </c>
      <c r="B490" s="1" t="s">
        <v>50</v>
      </c>
      <c r="C490" s="1">
        <v>10149031</v>
      </c>
      <c r="D490" s="1" t="s">
        <v>51</v>
      </c>
      <c r="E490" s="1" t="s">
        <v>3651</v>
      </c>
      <c r="F490" s="1" t="s">
        <v>3652</v>
      </c>
      <c r="G490" s="1" t="s">
        <v>54</v>
      </c>
      <c r="H490" s="1" t="s">
        <v>3646</v>
      </c>
      <c r="I490" s="1" t="s">
        <v>54</v>
      </c>
      <c r="J490" s="1" t="s">
        <v>54</v>
      </c>
      <c r="K490" s="1" t="s">
        <v>2363</v>
      </c>
      <c r="L490" s="1" t="s">
        <v>57</v>
      </c>
      <c r="M490" s="1" t="s">
        <v>3647</v>
      </c>
      <c r="N490" s="1" t="s">
        <v>1043</v>
      </c>
      <c r="O490" s="1" t="s">
        <v>257</v>
      </c>
      <c r="P490" s="1" t="s">
        <v>3653</v>
      </c>
      <c r="Q490" s="1" t="s">
        <v>62</v>
      </c>
      <c r="R490" s="1" t="s">
        <v>51</v>
      </c>
      <c r="S490" s="1" t="s">
        <v>54</v>
      </c>
      <c r="T490" s="1" t="s">
        <v>63</v>
      </c>
      <c r="U490" s="1" t="s">
        <v>64</v>
      </c>
      <c r="V490" s="1" t="s">
        <v>54</v>
      </c>
      <c r="W490" s="1" t="s">
        <v>3654</v>
      </c>
      <c r="X490" s="1" t="s">
        <v>54</v>
      </c>
      <c r="Y490" s="1" t="s">
        <v>54</v>
      </c>
      <c r="Z490" s="1" t="s">
        <v>54</v>
      </c>
      <c r="AC490" s="1" t="s">
        <v>66</v>
      </c>
      <c r="AD490" s="1" t="s">
        <v>67</v>
      </c>
      <c r="AE490" s="1">
        <v>0</v>
      </c>
      <c r="AF490" s="1" t="s">
        <v>68</v>
      </c>
      <c r="AG490" s="1">
        <v>0</v>
      </c>
      <c r="AH490" s="1">
        <v>370000</v>
      </c>
      <c r="AI490" s="1" t="s">
        <v>54</v>
      </c>
      <c r="AJ490" s="2">
        <v>43182</v>
      </c>
      <c r="AK490" s="1" t="s">
        <v>105</v>
      </c>
      <c r="AL490" s="1" t="s">
        <v>49</v>
      </c>
      <c r="AM490" s="1" t="s">
        <v>3649</v>
      </c>
      <c r="AN490" s="1">
        <v>20188</v>
      </c>
      <c r="AO490" s="1">
        <v>4</v>
      </c>
      <c r="AP490" s="1" t="s">
        <v>54</v>
      </c>
      <c r="AQ490" s="1" t="s">
        <v>54</v>
      </c>
      <c r="AR490" s="1" t="s">
        <v>54</v>
      </c>
      <c r="AS490" s="1" t="s">
        <v>3652</v>
      </c>
      <c r="AT490" s="1" t="s">
        <v>54</v>
      </c>
      <c r="AU490" s="1" t="s">
        <v>3655</v>
      </c>
      <c r="AV490" s="1" t="s">
        <v>49</v>
      </c>
      <c r="AW490" s="1">
        <v>10149031</v>
      </c>
    </row>
    <row r="491" spans="1:49" x14ac:dyDescent="0.25">
      <c r="A491" s="1" t="s">
        <v>49</v>
      </c>
      <c r="B491" s="1" t="s">
        <v>50</v>
      </c>
      <c r="C491" s="1">
        <v>10218107</v>
      </c>
      <c r="D491" s="1" t="s">
        <v>51</v>
      </c>
      <c r="E491" s="1" t="s">
        <v>3656</v>
      </c>
      <c r="F491" s="1" t="s">
        <v>3657</v>
      </c>
      <c r="G491" s="1" t="s">
        <v>54</v>
      </c>
      <c r="H491" s="1" t="s">
        <v>3658</v>
      </c>
      <c r="I491" s="1" t="s">
        <v>54</v>
      </c>
      <c r="J491" s="1" t="s">
        <v>54</v>
      </c>
      <c r="K491" s="1" t="s">
        <v>739</v>
      </c>
      <c r="L491" s="1" t="s">
        <v>57</v>
      </c>
      <c r="M491" s="1" t="s">
        <v>3659</v>
      </c>
      <c r="N491" s="1" t="s">
        <v>741</v>
      </c>
      <c r="O491" s="1" t="s">
        <v>739</v>
      </c>
      <c r="P491" s="1" t="s">
        <v>54</v>
      </c>
      <c r="Q491" s="1" t="s">
        <v>62</v>
      </c>
      <c r="R491" s="1" t="s">
        <v>51</v>
      </c>
      <c r="S491" s="1" t="s">
        <v>54</v>
      </c>
      <c r="T491" s="1" t="s">
        <v>63</v>
      </c>
      <c r="U491" s="1" t="s">
        <v>64</v>
      </c>
      <c r="V491" s="1" t="s">
        <v>54</v>
      </c>
      <c r="W491" s="1" t="s">
        <v>3660</v>
      </c>
      <c r="X491" s="1" t="s">
        <v>54</v>
      </c>
      <c r="Y491" s="1" t="s">
        <v>54</v>
      </c>
      <c r="Z491" s="1" t="s">
        <v>54</v>
      </c>
      <c r="AC491" s="1" t="s">
        <v>78</v>
      </c>
      <c r="AD491" s="1" t="s">
        <v>67</v>
      </c>
      <c r="AE491" s="1">
        <v>0</v>
      </c>
      <c r="AF491" s="1" t="s">
        <v>54</v>
      </c>
      <c r="AG491" s="1">
        <v>0</v>
      </c>
      <c r="AH491" s="1">
        <v>0</v>
      </c>
      <c r="AI491" s="1" t="s">
        <v>54</v>
      </c>
      <c r="AK491" s="1" t="s">
        <v>54</v>
      </c>
      <c r="AL491" s="1" t="s">
        <v>49</v>
      </c>
      <c r="AM491" s="1" t="s">
        <v>3661</v>
      </c>
      <c r="AN491" s="1">
        <v>20188</v>
      </c>
      <c r="AO491" s="1">
        <v>1</v>
      </c>
      <c r="AP491" s="1" t="s">
        <v>54</v>
      </c>
      <c r="AQ491" s="1" t="s">
        <v>54</v>
      </c>
      <c r="AR491" s="1" t="s">
        <v>54</v>
      </c>
      <c r="AS491" s="1" t="s">
        <v>3657</v>
      </c>
      <c r="AT491" s="1" t="s">
        <v>54</v>
      </c>
      <c r="AU491" s="1" t="s">
        <v>3662</v>
      </c>
      <c r="AV491" s="1" t="s">
        <v>49</v>
      </c>
      <c r="AW491" s="1">
        <v>10218107</v>
      </c>
    </row>
    <row r="492" spans="1:49" x14ac:dyDescent="0.25">
      <c r="A492" s="1" t="s">
        <v>49</v>
      </c>
      <c r="B492" s="1" t="s">
        <v>50</v>
      </c>
      <c r="C492" s="1">
        <v>10196404</v>
      </c>
      <c r="D492" s="1" t="s">
        <v>51</v>
      </c>
      <c r="E492" s="1" t="s">
        <v>3663</v>
      </c>
      <c r="F492" s="1" t="s">
        <v>3664</v>
      </c>
      <c r="G492" s="1" t="s">
        <v>54</v>
      </c>
      <c r="H492" s="1" t="s">
        <v>3665</v>
      </c>
      <c r="I492" s="1" t="s">
        <v>54</v>
      </c>
      <c r="J492" s="1" t="s">
        <v>54</v>
      </c>
      <c r="K492" s="1" t="s">
        <v>3593</v>
      </c>
      <c r="L492" s="1" t="s">
        <v>57</v>
      </c>
      <c r="M492" s="1" t="s">
        <v>3666</v>
      </c>
      <c r="N492" s="1" t="s">
        <v>125</v>
      </c>
      <c r="O492" s="1" t="s">
        <v>125</v>
      </c>
      <c r="P492" s="1" t="s">
        <v>3667</v>
      </c>
      <c r="Q492" s="1" t="s">
        <v>62</v>
      </c>
      <c r="R492" s="1" t="s">
        <v>51</v>
      </c>
      <c r="S492" s="1" t="s">
        <v>54</v>
      </c>
      <c r="T492" s="1" t="s">
        <v>63</v>
      </c>
      <c r="U492" s="1" t="s">
        <v>64</v>
      </c>
      <c r="V492" s="1" t="s">
        <v>54</v>
      </c>
      <c r="W492" s="1" t="s">
        <v>3668</v>
      </c>
      <c r="X492" s="1" t="s">
        <v>54</v>
      </c>
      <c r="Y492" s="1" t="s">
        <v>54</v>
      </c>
      <c r="Z492" s="1" t="s">
        <v>54</v>
      </c>
      <c r="AC492" s="1" t="s">
        <v>78</v>
      </c>
      <c r="AD492" s="1" t="s">
        <v>67</v>
      </c>
      <c r="AE492" s="1">
        <v>0</v>
      </c>
      <c r="AF492" s="1" t="s">
        <v>90</v>
      </c>
      <c r="AG492" s="1">
        <v>0</v>
      </c>
      <c r="AH492" s="1">
        <v>0</v>
      </c>
      <c r="AI492" s="1" t="s">
        <v>54</v>
      </c>
      <c r="AK492" s="1" t="s">
        <v>54</v>
      </c>
      <c r="AL492" s="1" t="s">
        <v>49</v>
      </c>
      <c r="AM492" s="1" t="s">
        <v>3669</v>
      </c>
      <c r="AN492" s="1">
        <v>20188</v>
      </c>
      <c r="AO492" s="1">
        <v>1</v>
      </c>
      <c r="AP492" s="1" t="s">
        <v>54</v>
      </c>
      <c r="AQ492" s="1" t="s">
        <v>54</v>
      </c>
      <c r="AR492" s="1" t="s">
        <v>54</v>
      </c>
      <c r="AS492" s="1" t="s">
        <v>3664</v>
      </c>
      <c r="AT492" s="1" t="s">
        <v>54</v>
      </c>
      <c r="AU492" s="1" t="s">
        <v>3670</v>
      </c>
      <c r="AV492" s="1" t="s">
        <v>49</v>
      </c>
      <c r="AW492" s="1">
        <v>10196404</v>
      </c>
    </row>
    <row r="493" spans="1:49" x14ac:dyDescent="0.25">
      <c r="A493" s="1" t="s">
        <v>49</v>
      </c>
      <c r="B493" s="1" t="s">
        <v>50</v>
      </c>
      <c r="C493" s="1">
        <v>10198087</v>
      </c>
      <c r="D493" s="1" t="s">
        <v>51</v>
      </c>
      <c r="E493" s="1" t="s">
        <v>3671</v>
      </c>
      <c r="F493" s="1" t="s">
        <v>3672</v>
      </c>
      <c r="G493" s="1" t="s">
        <v>54</v>
      </c>
      <c r="H493" s="1" t="s">
        <v>3673</v>
      </c>
      <c r="I493" s="1" t="s">
        <v>54</v>
      </c>
      <c r="J493" s="1" t="s">
        <v>54</v>
      </c>
      <c r="K493" s="1" t="s">
        <v>246</v>
      </c>
      <c r="L493" s="1" t="s">
        <v>57</v>
      </c>
      <c r="M493" s="1" t="s">
        <v>3674</v>
      </c>
      <c r="N493" s="1" t="s">
        <v>326</v>
      </c>
      <c r="O493" s="1" t="s">
        <v>246</v>
      </c>
      <c r="P493" s="1" t="s">
        <v>3675</v>
      </c>
      <c r="Q493" s="1" t="s">
        <v>62</v>
      </c>
      <c r="R493" s="1" t="s">
        <v>51</v>
      </c>
      <c r="S493" s="1" t="s">
        <v>54</v>
      </c>
      <c r="T493" s="1" t="s">
        <v>63</v>
      </c>
      <c r="U493" s="1" t="s">
        <v>64</v>
      </c>
      <c r="V493" s="1" t="s">
        <v>54</v>
      </c>
      <c r="W493" s="1" t="s">
        <v>3676</v>
      </c>
      <c r="X493" s="1" t="s">
        <v>54</v>
      </c>
      <c r="Y493" s="1" t="s">
        <v>54</v>
      </c>
      <c r="Z493" s="1" t="s">
        <v>54</v>
      </c>
      <c r="AC493" s="1" t="s">
        <v>78</v>
      </c>
      <c r="AD493" s="1" t="s">
        <v>67</v>
      </c>
      <c r="AE493" s="1">
        <v>0</v>
      </c>
      <c r="AF493" s="1" t="s">
        <v>90</v>
      </c>
      <c r="AG493" s="1">
        <v>0</v>
      </c>
      <c r="AH493" s="1">
        <v>0</v>
      </c>
      <c r="AI493" s="1" t="s">
        <v>54</v>
      </c>
      <c r="AK493" s="1" t="s">
        <v>54</v>
      </c>
      <c r="AL493" s="1" t="s">
        <v>49</v>
      </c>
      <c r="AM493" s="1" t="s">
        <v>3677</v>
      </c>
      <c r="AN493" s="1">
        <v>20188</v>
      </c>
      <c r="AO493" s="1">
        <v>2</v>
      </c>
      <c r="AP493" s="1" t="s">
        <v>54</v>
      </c>
      <c r="AQ493" s="1" t="s">
        <v>54</v>
      </c>
      <c r="AR493" s="1" t="s">
        <v>54</v>
      </c>
      <c r="AS493" s="1" t="s">
        <v>3672</v>
      </c>
      <c r="AT493" s="1" t="s">
        <v>54</v>
      </c>
      <c r="AU493" s="1" t="s">
        <v>3672</v>
      </c>
      <c r="AV493" s="1" t="s">
        <v>49</v>
      </c>
      <c r="AW493" s="1">
        <v>10198087</v>
      </c>
    </row>
    <row r="494" spans="1:49" x14ac:dyDescent="0.25">
      <c r="A494" s="1" t="s">
        <v>49</v>
      </c>
      <c r="B494" s="1" t="s">
        <v>50</v>
      </c>
      <c r="C494" s="1">
        <v>10095725</v>
      </c>
      <c r="D494" s="1" t="s">
        <v>51</v>
      </c>
      <c r="E494" s="1" t="s">
        <v>3678</v>
      </c>
      <c r="F494" s="1" t="s">
        <v>3679</v>
      </c>
      <c r="G494" s="1" t="s">
        <v>54</v>
      </c>
      <c r="H494" s="1" t="s">
        <v>3680</v>
      </c>
      <c r="I494" s="1" t="s">
        <v>54</v>
      </c>
      <c r="J494" s="1" t="s">
        <v>54</v>
      </c>
      <c r="K494" s="1" t="s">
        <v>257</v>
      </c>
      <c r="L494" s="1" t="s">
        <v>57</v>
      </c>
      <c r="M494" s="1" t="s">
        <v>3681</v>
      </c>
      <c r="N494" s="1" t="s">
        <v>256</v>
      </c>
      <c r="O494" s="1" t="s">
        <v>257</v>
      </c>
      <c r="P494" s="1" t="s">
        <v>3682</v>
      </c>
      <c r="Q494" s="1" t="s">
        <v>62</v>
      </c>
      <c r="R494" s="1" t="s">
        <v>51</v>
      </c>
      <c r="S494" s="1" t="s">
        <v>54</v>
      </c>
      <c r="T494" s="1" t="s">
        <v>63</v>
      </c>
      <c r="U494" s="1" t="s">
        <v>2882</v>
      </c>
      <c r="V494" s="1" t="s">
        <v>54</v>
      </c>
      <c r="W494" s="1" t="s">
        <v>3683</v>
      </c>
      <c r="X494" s="1" t="s">
        <v>54</v>
      </c>
      <c r="Y494" s="1" t="s">
        <v>54</v>
      </c>
      <c r="Z494" s="1" t="s">
        <v>54</v>
      </c>
      <c r="AC494" s="1" t="s">
        <v>78</v>
      </c>
      <c r="AD494" s="1" t="s">
        <v>67</v>
      </c>
      <c r="AE494" s="1">
        <v>0</v>
      </c>
      <c r="AF494" s="1" t="s">
        <v>54</v>
      </c>
      <c r="AG494" s="1">
        <v>0</v>
      </c>
      <c r="AH494" s="1">
        <v>0</v>
      </c>
      <c r="AI494" s="1" t="s">
        <v>54</v>
      </c>
      <c r="AK494" s="1" t="s">
        <v>54</v>
      </c>
      <c r="AL494" s="1" t="s">
        <v>49</v>
      </c>
      <c r="AM494" s="1" t="s">
        <v>3684</v>
      </c>
      <c r="AN494" s="1">
        <v>20188</v>
      </c>
      <c r="AO494" s="1">
        <v>1</v>
      </c>
      <c r="AP494" s="1" t="s">
        <v>54</v>
      </c>
      <c r="AQ494" s="1" t="s">
        <v>54</v>
      </c>
      <c r="AR494" s="1" t="s">
        <v>54</v>
      </c>
      <c r="AS494" s="1" t="s">
        <v>3679</v>
      </c>
      <c r="AT494" s="1" t="s">
        <v>54</v>
      </c>
      <c r="AU494" s="1" t="s">
        <v>3685</v>
      </c>
      <c r="AV494" s="1" t="s">
        <v>49</v>
      </c>
      <c r="AW494" s="1">
        <v>10095725</v>
      </c>
    </row>
    <row r="495" spans="1:49" x14ac:dyDescent="0.25">
      <c r="A495" s="1" t="s">
        <v>49</v>
      </c>
      <c r="B495" s="1" t="s">
        <v>50</v>
      </c>
      <c r="C495" s="1">
        <v>10153105</v>
      </c>
      <c r="D495" s="1" t="s">
        <v>51</v>
      </c>
      <c r="E495" s="1" t="s">
        <v>3686</v>
      </c>
      <c r="F495" s="1" t="s">
        <v>3687</v>
      </c>
      <c r="G495" s="1" t="s">
        <v>54</v>
      </c>
      <c r="H495" s="1" t="s">
        <v>1816</v>
      </c>
      <c r="I495" s="1" t="s">
        <v>54</v>
      </c>
      <c r="J495" s="1" t="s">
        <v>54</v>
      </c>
      <c r="K495" s="1" t="s">
        <v>1041</v>
      </c>
      <c r="L495" s="1" t="s">
        <v>57</v>
      </c>
      <c r="M495" s="1" t="s">
        <v>1817</v>
      </c>
      <c r="N495" s="1" t="s">
        <v>1043</v>
      </c>
      <c r="O495" s="1" t="s">
        <v>257</v>
      </c>
      <c r="P495" s="1" t="s">
        <v>1818</v>
      </c>
      <c r="Q495" s="1" t="s">
        <v>62</v>
      </c>
      <c r="R495" s="1" t="s">
        <v>51</v>
      </c>
      <c r="S495" s="1" t="s">
        <v>54</v>
      </c>
      <c r="T495" s="1" t="s">
        <v>63</v>
      </c>
      <c r="U495" s="1" t="s">
        <v>64</v>
      </c>
      <c r="V495" s="1" t="s">
        <v>54</v>
      </c>
      <c r="W495" s="1" t="s">
        <v>3688</v>
      </c>
      <c r="X495" s="1" t="s">
        <v>54</v>
      </c>
      <c r="Y495" s="1" t="s">
        <v>54</v>
      </c>
      <c r="Z495" s="1" t="s">
        <v>54</v>
      </c>
      <c r="AC495" s="1" t="s">
        <v>78</v>
      </c>
      <c r="AD495" s="1" t="s">
        <v>67</v>
      </c>
      <c r="AE495" s="1">
        <v>0</v>
      </c>
      <c r="AF495" s="1" t="s">
        <v>90</v>
      </c>
      <c r="AG495" s="1">
        <v>0</v>
      </c>
      <c r="AH495" s="1">
        <v>0</v>
      </c>
      <c r="AI495" s="1" t="s">
        <v>54</v>
      </c>
      <c r="AK495" s="1" t="s">
        <v>54</v>
      </c>
      <c r="AL495" s="1" t="s">
        <v>49</v>
      </c>
      <c r="AM495" s="1" t="s">
        <v>1820</v>
      </c>
      <c r="AN495" s="1">
        <v>20188</v>
      </c>
      <c r="AO495" s="1">
        <v>3</v>
      </c>
      <c r="AP495" s="1" t="s">
        <v>54</v>
      </c>
      <c r="AQ495" s="1" t="s">
        <v>54</v>
      </c>
      <c r="AR495" s="1" t="s">
        <v>54</v>
      </c>
      <c r="AS495" s="1" t="s">
        <v>3687</v>
      </c>
      <c r="AT495" s="1" t="s">
        <v>54</v>
      </c>
      <c r="AU495" s="1" t="s">
        <v>3689</v>
      </c>
      <c r="AV495" s="1" t="s">
        <v>49</v>
      </c>
      <c r="AW495" s="1">
        <v>10153105</v>
      </c>
    </row>
    <row r="496" spans="1:49" x14ac:dyDescent="0.25">
      <c r="A496" s="1" t="s">
        <v>49</v>
      </c>
      <c r="B496" s="1" t="s">
        <v>50</v>
      </c>
      <c r="C496" s="1">
        <v>2510338</v>
      </c>
      <c r="D496" s="1" t="s">
        <v>51</v>
      </c>
      <c r="E496" s="1" t="s">
        <v>3690</v>
      </c>
      <c r="F496" s="1" t="s">
        <v>3691</v>
      </c>
      <c r="G496" s="1" t="s">
        <v>3692</v>
      </c>
      <c r="H496" s="1" t="s">
        <v>1616</v>
      </c>
      <c r="I496" s="1" t="s">
        <v>3693</v>
      </c>
      <c r="J496" s="1" t="s">
        <v>54</v>
      </c>
      <c r="K496" s="1" t="s">
        <v>99</v>
      </c>
      <c r="L496" s="1" t="s">
        <v>57</v>
      </c>
      <c r="M496" s="1" t="s">
        <v>3694</v>
      </c>
      <c r="N496" s="1" t="s">
        <v>101</v>
      </c>
      <c r="O496" s="1" t="s">
        <v>99</v>
      </c>
      <c r="P496" s="1" t="s">
        <v>3695</v>
      </c>
      <c r="Q496" s="1" t="s">
        <v>62</v>
      </c>
      <c r="R496" s="1" t="s">
        <v>51</v>
      </c>
      <c r="S496" s="1" t="s">
        <v>54</v>
      </c>
      <c r="T496" s="1" t="s">
        <v>63</v>
      </c>
      <c r="U496" s="1" t="s">
        <v>653</v>
      </c>
      <c r="V496" s="1" t="s">
        <v>3696</v>
      </c>
      <c r="W496" s="1" t="s">
        <v>3697</v>
      </c>
      <c r="X496" s="1" t="s">
        <v>758</v>
      </c>
      <c r="Y496" s="1" t="s">
        <v>54</v>
      </c>
      <c r="Z496" s="1" t="s">
        <v>3697</v>
      </c>
      <c r="AC496" s="1" t="s">
        <v>176</v>
      </c>
      <c r="AD496" s="1" t="s">
        <v>127</v>
      </c>
      <c r="AE496" s="1">
        <v>9375</v>
      </c>
      <c r="AF496" s="1" t="s">
        <v>177</v>
      </c>
      <c r="AG496" s="1">
        <v>0</v>
      </c>
      <c r="AH496" s="1">
        <v>839600</v>
      </c>
      <c r="AI496" s="1" t="s">
        <v>3698</v>
      </c>
      <c r="AJ496" s="2">
        <v>42866</v>
      </c>
      <c r="AK496" s="1" t="s">
        <v>1778</v>
      </c>
      <c r="AL496" s="1" t="s">
        <v>49</v>
      </c>
      <c r="AM496" s="1" t="s">
        <v>3699</v>
      </c>
      <c r="AN496" s="1">
        <v>20188</v>
      </c>
      <c r="AO496" s="1">
        <v>2</v>
      </c>
      <c r="AP496" s="1" t="s">
        <v>54</v>
      </c>
      <c r="AQ496" s="1" t="s">
        <v>54</v>
      </c>
      <c r="AR496" s="1" t="s">
        <v>54</v>
      </c>
      <c r="AS496" s="1" t="s">
        <v>3700</v>
      </c>
      <c r="AT496" s="1" t="s">
        <v>3692</v>
      </c>
      <c r="AU496" s="1" t="s">
        <v>3701</v>
      </c>
      <c r="AV496" s="1" t="s">
        <v>49</v>
      </c>
      <c r="AW496" s="1">
        <v>2.51033800099909E+16</v>
      </c>
    </row>
    <row r="497" spans="1:49" x14ac:dyDescent="0.25">
      <c r="A497" s="1" t="s">
        <v>49</v>
      </c>
      <c r="B497" s="1" t="s">
        <v>50</v>
      </c>
      <c r="C497" s="1">
        <v>10112638</v>
      </c>
      <c r="D497" s="1" t="s">
        <v>51</v>
      </c>
      <c r="E497" s="1" t="s">
        <v>3702</v>
      </c>
      <c r="F497" s="1" t="s">
        <v>3703</v>
      </c>
      <c r="G497" s="1" t="s">
        <v>54</v>
      </c>
      <c r="H497" s="1" t="s">
        <v>3704</v>
      </c>
      <c r="I497" s="1" t="s">
        <v>54</v>
      </c>
      <c r="J497" s="1" t="s">
        <v>54</v>
      </c>
      <c r="K497" s="1" t="s">
        <v>3705</v>
      </c>
      <c r="L497" s="1" t="s">
        <v>3706</v>
      </c>
      <c r="M497" s="1">
        <v>60103</v>
      </c>
      <c r="N497" s="1" t="s">
        <v>3707</v>
      </c>
      <c r="O497" s="1" t="s">
        <v>3708</v>
      </c>
      <c r="P497" s="1" t="s">
        <v>3709</v>
      </c>
      <c r="Q497" s="1" t="s">
        <v>62</v>
      </c>
      <c r="R497" s="1" t="s">
        <v>51</v>
      </c>
      <c r="S497" s="1" t="s">
        <v>54</v>
      </c>
      <c r="T497" s="1" t="s">
        <v>63</v>
      </c>
      <c r="U497" s="1" t="s">
        <v>64</v>
      </c>
      <c r="V497" s="1" t="s">
        <v>54</v>
      </c>
      <c r="X497" s="1" t="s">
        <v>54</v>
      </c>
      <c r="Y497" s="1" t="s">
        <v>54</v>
      </c>
      <c r="Z497" s="1" t="s">
        <v>54</v>
      </c>
      <c r="AC497" s="1" t="s">
        <v>159</v>
      </c>
      <c r="AD497" s="1" t="s">
        <v>67</v>
      </c>
      <c r="AE497" s="1">
        <v>0</v>
      </c>
      <c r="AF497" s="1" t="s">
        <v>160</v>
      </c>
      <c r="AG497" s="1">
        <v>0</v>
      </c>
      <c r="AH497" s="1">
        <v>101760</v>
      </c>
      <c r="AI497" s="1" t="s">
        <v>54</v>
      </c>
      <c r="AK497" s="1" t="s">
        <v>54</v>
      </c>
      <c r="AL497" s="1" t="s">
        <v>49</v>
      </c>
      <c r="AM497" s="1" t="s">
        <v>3710</v>
      </c>
      <c r="AN497" s="1">
        <v>20188</v>
      </c>
      <c r="AO497" s="1">
        <v>3</v>
      </c>
      <c r="AP497" s="1" t="s">
        <v>54</v>
      </c>
      <c r="AQ497" s="1" t="s">
        <v>54</v>
      </c>
      <c r="AR497" s="1" t="s">
        <v>54</v>
      </c>
      <c r="AS497" s="1" t="s">
        <v>3703</v>
      </c>
      <c r="AT497" s="1" t="s">
        <v>54</v>
      </c>
      <c r="AU497" s="1" t="s">
        <v>3711</v>
      </c>
      <c r="AV497" s="1" t="s">
        <v>49</v>
      </c>
      <c r="AW497" s="1">
        <v>10112638</v>
      </c>
    </row>
    <row r="498" spans="1:49" x14ac:dyDescent="0.25">
      <c r="A498" s="1" t="s">
        <v>49</v>
      </c>
      <c r="B498" s="1" t="s">
        <v>50</v>
      </c>
      <c r="C498" s="1">
        <v>10153692</v>
      </c>
      <c r="D498" s="1" t="s">
        <v>51</v>
      </c>
      <c r="E498" s="1" t="s">
        <v>3712</v>
      </c>
      <c r="F498" s="1" t="s">
        <v>3713</v>
      </c>
      <c r="G498" s="1" t="s">
        <v>3714</v>
      </c>
      <c r="H498" s="1" t="s">
        <v>3715</v>
      </c>
      <c r="I498" s="1" t="s">
        <v>54</v>
      </c>
      <c r="J498" s="1" t="s">
        <v>54</v>
      </c>
      <c r="K498" s="1" t="s">
        <v>338</v>
      </c>
      <c r="L498" s="1" t="s">
        <v>57</v>
      </c>
      <c r="M498" s="1" t="s">
        <v>3716</v>
      </c>
      <c r="N498" s="1" t="s">
        <v>340</v>
      </c>
      <c r="O498" s="1" t="s">
        <v>338</v>
      </c>
      <c r="P498" s="1" t="s">
        <v>3717</v>
      </c>
      <c r="Q498" s="1" t="s">
        <v>62</v>
      </c>
      <c r="R498" s="1" t="s">
        <v>51</v>
      </c>
      <c r="S498" s="1" t="s">
        <v>54</v>
      </c>
      <c r="T498" s="1" t="s">
        <v>63</v>
      </c>
      <c r="U498" s="1" t="s">
        <v>64</v>
      </c>
      <c r="V498" s="1" t="s">
        <v>54</v>
      </c>
      <c r="W498" s="1" t="s">
        <v>3718</v>
      </c>
      <c r="X498" s="1" t="s">
        <v>64</v>
      </c>
      <c r="Y498" s="1" t="s">
        <v>54</v>
      </c>
      <c r="Z498" s="1" t="s">
        <v>3719</v>
      </c>
      <c r="AC498" s="1" t="s">
        <v>66</v>
      </c>
      <c r="AD498" s="1" t="s">
        <v>67</v>
      </c>
      <c r="AE498" s="1">
        <v>0</v>
      </c>
      <c r="AF498" s="1" t="s">
        <v>68</v>
      </c>
      <c r="AG498" s="1">
        <v>0</v>
      </c>
      <c r="AH498" s="1">
        <v>584919</v>
      </c>
      <c r="AI498" s="1" t="s">
        <v>54</v>
      </c>
      <c r="AK498" s="1" t="s">
        <v>54</v>
      </c>
      <c r="AL498" s="1" t="s">
        <v>49</v>
      </c>
      <c r="AM498" s="1" t="s">
        <v>3720</v>
      </c>
      <c r="AN498" s="1">
        <v>20188</v>
      </c>
      <c r="AO498" s="1">
        <v>4</v>
      </c>
      <c r="AP498" s="1" t="s">
        <v>54</v>
      </c>
      <c r="AQ498" s="1" t="s">
        <v>54</v>
      </c>
      <c r="AR498" s="1" t="s">
        <v>54</v>
      </c>
      <c r="AS498" s="1" t="s">
        <v>3721</v>
      </c>
      <c r="AT498" s="1" t="s">
        <v>3713</v>
      </c>
      <c r="AU498" s="1" t="s">
        <v>3722</v>
      </c>
      <c r="AV498" s="1" t="s">
        <v>49</v>
      </c>
      <c r="AW498" s="1">
        <v>1.0153691001015299E+17</v>
      </c>
    </row>
    <row r="499" spans="1:49" x14ac:dyDescent="0.25">
      <c r="A499" s="1" t="s">
        <v>49</v>
      </c>
      <c r="B499" s="1" t="s">
        <v>50</v>
      </c>
      <c r="C499" s="1">
        <v>10194806</v>
      </c>
      <c r="D499" s="1" t="s">
        <v>51</v>
      </c>
      <c r="E499" s="1" t="s">
        <v>3723</v>
      </c>
      <c r="F499" s="1" t="s">
        <v>3724</v>
      </c>
      <c r="G499" s="1" t="s">
        <v>54</v>
      </c>
      <c r="H499" s="1" t="s">
        <v>3725</v>
      </c>
      <c r="I499" s="1" t="s">
        <v>54</v>
      </c>
      <c r="J499" s="1" t="s">
        <v>54</v>
      </c>
      <c r="K499" s="1" t="s">
        <v>3726</v>
      </c>
      <c r="L499" s="1" t="s">
        <v>57</v>
      </c>
      <c r="M499" s="1" t="s">
        <v>3727</v>
      </c>
      <c r="N499" s="1" t="s">
        <v>698</v>
      </c>
      <c r="O499" s="1" t="s">
        <v>699</v>
      </c>
      <c r="P499" s="1" t="s">
        <v>3728</v>
      </c>
      <c r="Q499" s="1" t="s">
        <v>62</v>
      </c>
      <c r="R499" s="1" t="s">
        <v>51</v>
      </c>
      <c r="S499" s="1" t="s">
        <v>54</v>
      </c>
      <c r="T499" s="1" t="s">
        <v>63</v>
      </c>
      <c r="U499" s="1" t="s">
        <v>64</v>
      </c>
      <c r="V499" s="1" t="s">
        <v>54</v>
      </c>
      <c r="W499" s="1" t="s">
        <v>3729</v>
      </c>
      <c r="X499" s="1" t="s">
        <v>54</v>
      </c>
      <c r="Y499" s="1" t="s">
        <v>54</v>
      </c>
      <c r="Z499" s="1" t="s">
        <v>54</v>
      </c>
      <c r="AC499" s="1" t="s">
        <v>159</v>
      </c>
      <c r="AD499" s="1" t="s">
        <v>127</v>
      </c>
      <c r="AE499" s="1">
        <v>1500</v>
      </c>
      <c r="AF499" s="1" t="s">
        <v>160</v>
      </c>
      <c r="AG499" s="1">
        <v>0</v>
      </c>
      <c r="AH499" s="1">
        <v>249120</v>
      </c>
      <c r="AI499" s="1" t="s">
        <v>54</v>
      </c>
      <c r="AK499" s="1" t="s">
        <v>54</v>
      </c>
      <c r="AL499" s="1" t="s">
        <v>49</v>
      </c>
      <c r="AM499" s="1" t="s">
        <v>3730</v>
      </c>
      <c r="AN499" s="1">
        <v>20188</v>
      </c>
      <c r="AO499" s="1">
        <v>2</v>
      </c>
      <c r="AP499" s="1" t="s">
        <v>54</v>
      </c>
      <c r="AQ499" s="1" t="s">
        <v>54</v>
      </c>
      <c r="AR499" s="1" t="s">
        <v>54</v>
      </c>
      <c r="AS499" s="1" t="s">
        <v>3724</v>
      </c>
      <c r="AT499" s="1" t="s">
        <v>54</v>
      </c>
      <c r="AU499" s="1" t="s">
        <v>3731</v>
      </c>
      <c r="AV499" s="1" t="s">
        <v>49</v>
      </c>
      <c r="AW499" s="1">
        <v>10194806</v>
      </c>
    </row>
    <row r="500" spans="1:49" x14ac:dyDescent="0.25">
      <c r="A500" s="1" t="s">
        <v>49</v>
      </c>
      <c r="B500" s="1" t="s">
        <v>50</v>
      </c>
      <c r="C500" s="1">
        <v>10193367</v>
      </c>
      <c r="D500" s="1" t="s">
        <v>51</v>
      </c>
      <c r="E500" s="1" t="s">
        <v>3732</v>
      </c>
      <c r="F500" s="1" t="s">
        <v>3733</v>
      </c>
      <c r="G500" s="1" t="s">
        <v>54</v>
      </c>
      <c r="H500" s="1" t="s">
        <v>3725</v>
      </c>
      <c r="I500" s="1" t="s">
        <v>54</v>
      </c>
      <c r="J500" s="1" t="s">
        <v>54</v>
      </c>
      <c r="K500" s="1" t="s">
        <v>3726</v>
      </c>
      <c r="L500" s="1" t="s">
        <v>57</v>
      </c>
      <c r="M500" s="1" t="s">
        <v>3727</v>
      </c>
      <c r="N500" s="1" t="s">
        <v>698</v>
      </c>
      <c r="O500" s="1" t="s">
        <v>699</v>
      </c>
      <c r="P500" s="1" t="s">
        <v>3728</v>
      </c>
      <c r="Q500" s="1" t="s">
        <v>62</v>
      </c>
      <c r="R500" s="1" t="s">
        <v>51</v>
      </c>
      <c r="S500" s="1" t="s">
        <v>54</v>
      </c>
      <c r="T500" s="1" t="s">
        <v>63</v>
      </c>
      <c r="U500" s="1" t="s">
        <v>64</v>
      </c>
      <c r="V500" s="1" t="s">
        <v>54</v>
      </c>
      <c r="W500" s="1" t="s">
        <v>3734</v>
      </c>
      <c r="X500" s="1" t="s">
        <v>54</v>
      </c>
      <c r="Y500" s="1" t="s">
        <v>54</v>
      </c>
      <c r="Z500" s="1" t="s">
        <v>54</v>
      </c>
      <c r="AC500" s="1" t="s">
        <v>159</v>
      </c>
      <c r="AD500" s="1" t="s">
        <v>67</v>
      </c>
      <c r="AE500" s="1">
        <v>0</v>
      </c>
      <c r="AF500" s="1" t="s">
        <v>160</v>
      </c>
      <c r="AG500" s="1">
        <v>0</v>
      </c>
      <c r="AH500" s="1">
        <v>249120</v>
      </c>
      <c r="AI500" s="1" t="s">
        <v>54</v>
      </c>
      <c r="AK500" s="1" t="s">
        <v>54</v>
      </c>
      <c r="AL500" s="1" t="s">
        <v>49</v>
      </c>
      <c r="AM500" s="1" t="s">
        <v>3730</v>
      </c>
      <c r="AN500" s="1">
        <v>20188</v>
      </c>
      <c r="AO500" s="1">
        <v>2</v>
      </c>
      <c r="AP500" s="1" t="s">
        <v>54</v>
      </c>
      <c r="AQ500" s="1" t="s">
        <v>54</v>
      </c>
      <c r="AR500" s="1" t="s">
        <v>54</v>
      </c>
      <c r="AS500" s="1" t="s">
        <v>3733</v>
      </c>
      <c r="AT500" s="1" t="s">
        <v>54</v>
      </c>
      <c r="AU500" s="1" t="s">
        <v>3735</v>
      </c>
      <c r="AV500" s="1" t="s">
        <v>49</v>
      </c>
      <c r="AW500" s="1">
        <v>10193367</v>
      </c>
    </row>
    <row r="501" spans="1:49" x14ac:dyDescent="0.25">
      <c r="A501" s="1" t="s">
        <v>49</v>
      </c>
      <c r="B501" s="1" t="s">
        <v>50</v>
      </c>
      <c r="C501" s="1">
        <v>10133673</v>
      </c>
      <c r="D501" s="1" t="s">
        <v>51</v>
      </c>
      <c r="E501" s="1" t="s">
        <v>3736</v>
      </c>
      <c r="F501" s="1" t="s">
        <v>3737</v>
      </c>
      <c r="G501" s="1" t="s">
        <v>3738</v>
      </c>
      <c r="H501" s="1" t="s">
        <v>3739</v>
      </c>
      <c r="I501" s="1" t="s">
        <v>54</v>
      </c>
      <c r="J501" s="1" t="s">
        <v>54</v>
      </c>
      <c r="K501" s="1" t="s">
        <v>338</v>
      </c>
      <c r="L501" s="1" t="s">
        <v>57</v>
      </c>
      <c r="M501" s="1" t="s">
        <v>3740</v>
      </c>
      <c r="N501" s="1" t="s">
        <v>340</v>
      </c>
      <c r="O501" s="1" t="s">
        <v>338</v>
      </c>
      <c r="P501" s="1" t="s">
        <v>3741</v>
      </c>
      <c r="Q501" s="1" t="s">
        <v>62</v>
      </c>
      <c r="R501" s="1" t="s">
        <v>51</v>
      </c>
      <c r="S501" s="1" t="s">
        <v>54</v>
      </c>
      <c r="T501" s="1" t="s">
        <v>63</v>
      </c>
      <c r="U501" s="1" t="s">
        <v>758</v>
      </c>
      <c r="V501" s="1" t="s">
        <v>54</v>
      </c>
      <c r="W501" s="1" t="s">
        <v>3742</v>
      </c>
      <c r="X501" s="1" t="s">
        <v>64</v>
      </c>
      <c r="Y501" s="1" t="s">
        <v>54</v>
      </c>
      <c r="Z501" s="1" t="s">
        <v>3743</v>
      </c>
      <c r="AC501" s="1" t="s">
        <v>66</v>
      </c>
      <c r="AD501" s="1" t="s">
        <v>1404</v>
      </c>
      <c r="AE501" s="1">
        <v>8750</v>
      </c>
      <c r="AF501" s="1" t="s">
        <v>68</v>
      </c>
      <c r="AG501" s="1">
        <v>0</v>
      </c>
      <c r="AH501" s="1">
        <v>206476</v>
      </c>
      <c r="AI501" s="1" t="s">
        <v>54</v>
      </c>
      <c r="AJ501" s="2">
        <v>42795</v>
      </c>
      <c r="AK501" s="1" t="s">
        <v>105</v>
      </c>
      <c r="AL501" s="1" t="s">
        <v>49</v>
      </c>
      <c r="AM501" s="1" t="s">
        <v>3744</v>
      </c>
      <c r="AN501" s="1">
        <v>20188</v>
      </c>
      <c r="AO501" s="1">
        <v>4</v>
      </c>
      <c r="AP501" s="1" t="s">
        <v>54</v>
      </c>
      <c r="AQ501" s="1" t="s">
        <v>54</v>
      </c>
      <c r="AR501" s="1" t="s">
        <v>54</v>
      </c>
      <c r="AS501" s="1" t="s">
        <v>3745</v>
      </c>
      <c r="AT501" s="1" t="s">
        <v>3737</v>
      </c>
      <c r="AU501" s="1" t="s">
        <v>3746</v>
      </c>
      <c r="AV501" s="1" t="s">
        <v>49</v>
      </c>
      <c r="AW501" s="1">
        <v>1.0123694001013299E+17</v>
      </c>
    </row>
    <row r="502" spans="1:49" x14ac:dyDescent="0.25">
      <c r="A502" s="1" t="s">
        <v>49</v>
      </c>
      <c r="B502" s="1" t="s">
        <v>50</v>
      </c>
      <c r="C502" s="1">
        <v>10079543</v>
      </c>
      <c r="D502" s="1" t="s">
        <v>51</v>
      </c>
      <c r="E502" s="1" t="s">
        <v>3747</v>
      </c>
      <c r="F502" s="1" t="s">
        <v>3748</v>
      </c>
      <c r="G502" s="1" t="s">
        <v>54</v>
      </c>
      <c r="H502" s="1" t="s">
        <v>3749</v>
      </c>
      <c r="I502" s="1" t="s">
        <v>54</v>
      </c>
      <c r="J502" s="1" t="s">
        <v>54</v>
      </c>
      <c r="K502" s="1" t="s">
        <v>172</v>
      </c>
      <c r="L502" s="1" t="s">
        <v>57</v>
      </c>
      <c r="M502" s="1">
        <v>34117</v>
      </c>
      <c r="N502" s="1" t="s">
        <v>173</v>
      </c>
      <c r="O502" s="1" t="s">
        <v>172</v>
      </c>
      <c r="P502" s="1" t="s">
        <v>54</v>
      </c>
      <c r="Q502" s="1" t="s">
        <v>62</v>
      </c>
      <c r="R502" s="1" t="s">
        <v>51</v>
      </c>
      <c r="S502" s="1" t="s">
        <v>54</v>
      </c>
      <c r="T502" s="1" t="s">
        <v>63</v>
      </c>
      <c r="U502" s="1" t="s">
        <v>64</v>
      </c>
      <c r="V502" s="1" t="s">
        <v>54</v>
      </c>
      <c r="X502" s="1" t="s">
        <v>54</v>
      </c>
      <c r="Y502" s="1" t="s">
        <v>54</v>
      </c>
      <c r="Z502" s="1" t="s">
        <v>54</v>
      </c>
      <c r="AC502" s="1" t="s">
        <v>176</v>
      </c>
      <c r="AD502" s="1" t="s">
        <v>1404</v>
      </c>
      <c r="AE502" s="1">
        <v>18750</v>
      </c>
      <c r="AF502" s="1" t="s">
        <v>177</v>
      </c>
      <c r="AG502" s="1">
        <v>0</v>
      </c>
      <c r="AH502" s="1">
        <v>1061441</v>
      </c>
      <c r="AI502" s="1" t="s">
        <v>54</v>
      </c>
      <c r="AK502" s="1" t="s">
        <v>54</v>
      </c>
      <c r="AL502" s="1" t="s">
        <v>49</v>
      </c>
      <c r="AM502" s="1" t="s">
        <v>3750</v>
      </c>
      <c r="AN502" s="1">
        <v>20188</v>
      </c>
      <c r="AO502" s="1">
        <v>4</v>
      </c>
      <c r="AP502" s="1" t="s">
        <v>54</v>
      </c>
      <c r="AQ502" s="1" t="s">
        <v>54</v>
      </c>
      <c r="AR502" s="1" t="s">
        <v>54</v>
      </c>
      <c r="AS502" s="1" t="s">
        <v>3748</v>
      </c>
      <c r="AT502" s="1" t="s">
        <v>54</v>
      </c>
      <c r="AU502" s="1" t="s">
        <v>3751</v>
      </c>
      <c r="AV502" s="1" t="s">
        <v>49</v>
      </c>
      <c r="AW502" s="1">
        <v>10079543</v>
      </c>
    </row>
    <row r="503" spans="1:49" x14ac:dyDescent="0.25">
      <c r="A503" s="1" t="s">
        <v>49</v>
      </c>
      <c r="B503" s="1" t="s">
        <v>50</v>
      </c>
      <c r="C503" s="1">
        <v>10197459</v>
      </c>
      <c r="D503" s="1" t="s">
        <v>51</v>
      </c>
      <c r="E503" s="1" t="s">
        <v>3752</v>
      </c>
      <c r="F503" s="1" t="s">
        <v>3753</v>
      </c>
      <c r="G503" s="1" t="s">
        <v>54</v>
      </c>
      <c r="H503" s="1" t="s">
        <v>3754</v>
      </c>
      <c r="I503" s="1" t="s">
        <v>54</v>
      </c>
      <c r="J503" s="1" t="s">
        <v>54</v>
      </c>
      <c r="K503" s="1" t="s">
        <v>3755</v>
      </c>
      <c r="L503" s="1" t="s">
        <v>57</v>
      </c>
      <c r="M503" s="1" t="s">
        <v>3756</v>
      </c>
      <c r="N503" s="1" t="s">
        <v>537</v>
      </c>
      <c r="O503" s="1" t="s">
        <v>538</v>
      </c>
      <c r="P503" s="1" t="s">
        <v>54</v>
      </c>
      <c r="Q503" s="1" t="s">
        <v>62</v>
      </c>
      <c r="R503" s="1" t="s">
        <v>51</v>
      </c>
      <c r="S503" s="1" t="s">
        <v>54</v>
      </c>
      <c r="T503" s="1" t="s">
        <v>63</v>
      </c>
      <c r="U503" s="1" t="s">
        <v>64</v>
      </c>
      <c r="V503" s="1" t="s">
        <v>54</v>
      </c>
      <c r="W503" s="1" t="s">
        <v>3757</v>
      </c>
      <c r="X503" s="1" t="s">
        <v>54</v>
      </c>
      <c r="Y503" s="1" t="s">
        <v>54</v>
      </c>
      <c r="Z503" s="1" t="s">
        <v>54</v>
      </c>
      <c r="AC503" s="1" t="s">
        <v>78</v>
      </c>
      <c r="AD503" s="1" t="s">
        <v>67</v>
      </c>
      <c r="AE503" s="1">
        <v>0</v>
      </c>
      <c r="AF503" s="1" t="s">
        <v>90</v>
      </c>
      <c r="AG503" s="1">
        <v>0</v>
      </c>
      <c r="AH503" s="1">
        <v>0</v>
      </c>
      <c r="AI503" s="1" t="s">
        <v>54</v>
      </c>
      <c r="AK503" s="1" t="s">
        <v>54</v>
      </c>
      <c r="AL503" s="1" t="s">
        <v>49</v>
      </c>
      <c r="AM503" s="1" t="s">
        <v>3758</v>
      </c>
      <c r="AN503" s="1">
        <v>20188</v>
      </c>
      <c r="AO503" s="1">
        <v>1</v>
      </c>
      <c r="AP503" s="1" t="s">
        <v>54</v>
      </c>
      <c r="AQ503" s="1" t="s">
        <v>54</v>
      </c>
      <c r="AR503" s="1" t="s">
        <v>54</v>
      </c>
      <c r="AS503" s="1" t="s">
        <v>3753</v>
      </c>
      <c r="AT503" s="1" t="s">
        <v>54</v>
      </c>
      <c r="AU503" s="1" t="s">
        <v>3753</v>
      </c>
      <c r="AV503" s="1" t="s">
        <v>49</v>
      </c>
      <c r="AW503" s="1">
        <v>10197459</v>
      </c>
    </row>
    <row r="504" spans="1:49" x14ac:dyDescent="0.25">
      <c r="A504" s="1" t="s">
        <v>49</v>
      </c>
      <c r="B504" s="1" t="s">
        <v>50</v>
      </c>
      <c r="C504" s="1">
        <v>10198505</v>
      </c>
      <c r="D504" s="1" t="s">
        <v>51</v>
      </c>
      <c r="E504" s="1" t="s">
        <v>3759</v>
      </c>
      <c r="F504" s="1" t="s">
        <v>3760</v>
      </c>
      <c r="G504" s="1" t="s">
        <v>54</v>
      </c>
      <c r="H504" s="1" t="s">
        <v>3761</v>
      </c>
      <c r="I504" s="1" t="s">
        <v>54</v>
      </c>
      <c r="J504" s="1" t="s">
        <v>54</v>
      </c>
      <c r="K504" s="1" t="s">
        <v>3762</v>
      </c>
      <c r="L504" s="1" t="s">
        <v>57</v>
      </c>
      <c r="M504" s="1" t="s">
        <v>3763</v>
      </c>
      <c r="N504" s="1" t="s">
        <v>256</v>
      </c>
      <c r="O504" s="1" t="s">
        <v>257</v>
      </c>
      <c r="P504" s="1" t="s">
        <v>3764</v>
      </c>
      <c r="Q504" s="1" t="s">
        <v>62</v>
      </c>
      <c r="R504" s="1" t="s">
        <v>51</v>
      </c>
      <c r="S504" s="1" t="s">
        <v>54</v>
      </c>
      <c r="T504" s="1" t="s">
        <v>63</v>
      </c>
      <c r="U504" s="1" t="s">
        <v>64</v>
      </c>
      <c r="V504" s="1" t="s">
        <v>54</v>
      </c>
      <c r="W504" s="1" t="s">
        <v>3765</v>
      </c>
      <c r="X504" s="1" t="s">
        <v>54</v>
      </c>
      <c r="Y504" s="1" t="s">
        <v>54</v>
      </c>
      <c r="Z504" s="1" t="s">
        <v>54</v>
      </c>
      <c r="AC504" s="1" t="s">
        <v>66</v>
      </c>
      <c r="AD504" s="1" t="s">
        <v>127</v>
      </c>
      <c r="AE504" s="1">
        <v>4375</v>
      </c>
      <c r="AF504" s="1" t="s">
        <v>68</v>
      </c>
      <c r="AG504" s="1">
        <v>0</v>
      </c>
      <c r="AH504" s="1">
        <v>259929</v>
      </c>
      <c r="AI504" s="1" t="s">
        <v>54</v>
      </c>
      <c r="AK504" s="1" t="s">
        <v>54</v>
      </c>
      <c r="AL504" s="1" t="s">
        <v>49</v>
      </c>
      <c r="AM504" s="1" t="s">
        <v>3766</v>
      </c>
      <c r="AN504" s="1">
        <v>20188</v>
      </c>
      <c r="AO504" s="1">
        <v>2</v>
      </c>
      <c r="AP504" s="1" t="s">
        <v>54</v>
      </c>
      <c r="AQ504" s="1" t="s">
        <v>54</v>
      </c>
      <c r="AR504" s="1" t="s">
        <v>54</v>
      </c>
      <c r="AS504" s="1" t="s">
        <v>3760</v>
      </c>
      <c r="AT504" s="1" t="s">
        <v>54</v>
      </c>
      <c r="AU504" s="1" t="s">
        <v>3767</v>
      </c>
      <c r="AV504" s="1" t="s">
        <v>49</v>
      </c>
      <c r="AW504" s="1">
        <v>10198505</v>
      </c>
    </row>
    <row r="505" spans="1:49" x14ac:dyDescent="0.25">
      <c r="A505" s="1" t="s">
        <v>49</v>
      </c>
      <c r="B505" s="1" t="s">
        <v>50</v>
      </c>
      <c r="C505" s="1">
        <v>10197089</v>
      </c>
      <c r="D505" s="1" t="s">
        <v>51</v>
      </c>
      <c r="E505" s="1" t="s">
        <v>3768</v>
      </c>
      <c r="F505" s="1" t="s">
        <v>3769</v>
      </c>
      <c r="G505" s="1" t="s">
        <v>54</v>
      </c>
      <c r="H505" s="1" t="s">
        <v>3761</v>
      </c>
      <c r="I505" s="1" t="s">
        <v>54</v>
      </c>
      <c r="J505" s="1" t="s">
        <v>54</v>
      </c>
      <c r="K505" s="1" t="s">
        <v>3762</v>
      </c>
      <c r="L505" s="1" t="s">
        <v>57</v>
      </c>
      <c r="M505" s="1" t="s">
        <v>3763</v>
      </c>
      <c r="N505" s="1" t="s">
        <v>256</v>
      </c>
      <c r="O505" s="1" t="s">
        <v>257</v>
      </c>
      <c r="P505" s="1" t="s">
        <v>3764</v>
      </c>
      <c r="Q505" s="1" t="s">
        <v>62</v>
      </c>
      <c r="R505" s="1" t="s">
        <v>51</v>
      </c>
      <c r="S505" s="1" t="s">
        <v>54</v>
      </c>
      <c r="T505" s="1" t="s">
        <v>63</v>
      </c>
      <c r="U505" s="1" t="s">
        <v>64</v>
      </c>
      <c r="V505" s="1" t="s">
        <v>54</v>
      </c>
      <c r="W505" s="1" t="s">
        <v>3770</v>
      </c>
      <c r="X505" s="1" t="s">
        <v>54</v>
      </c>
      <c r="Y505" s="1" t="s">
        <v>54</v>
      </c>
      <c r="Z505" s="1" t="s">
        <v>54</v>
      </c>
      <c r="AC505" s="1" t="s">
        <v>66</v>
      </c>
      <c r="AD505" s="1" t="s">
        <v>67</v>
      </c>
      <c r="AE505" s="1">
        <v>0</v>
      </c>
      <c r="AF505" s="1" t="s">
        <v>68</v>
      </c>
      <c r="AG505" s="1">
        <v>0</v>
      </c>
      <c r="AH505" s="1">
        <v>259929</v>
      </c>
      <c r="AI505" s="1" t="s">
        <v>54</v>
      </c>
      <c r="AK505" s="1" t="s">
        <v>54</v>
      </c>
      <c r="AL505" s="1" t="s">
        <v>49</v>
      </c>
      <c r="AM505" s="1" t="s">
        <v>3766</v>
      </c>
      <c r="AN505" s="1">
        <v>20188</v>
      </c>
      <c r="AO505" s="1">
        <v>2</v>
      </c>
      <c r="AP505" s="1" t="s">
        <v>54</v>
      </c>
      <c r="AQ505" s="1" t="s">
        <v>54</v>
      </c>
      <c r="AR505" s="1" t="s">
        <v>54</v>
      </c>
      <c r="AS505" s="1" t="s">
        <v>3769</v>
      </c>
      <c r="AT505" s="1" t="s">
        <v>54</v>
      </c>
      <c r="AU505" s="1" t="s">
        <v>3771</v>
      </c>
      <c r="AV505" s="1" t="s">
        <v>49</v>
      </c>
      <c r="AW505" s="1">
        <v>10197089</v>
      </c>
    </row>
    <row r="506" spans="1:49" x14ac:dyDescent="0.25">
      <c r="A506" s="1" t="s">
        <v>49</v>
      </c>
      <c r="B506" s="1" t="s">
        <v>50</v>
      </c>
      <c r="C506" s="1">
        <v>9922285</v>
      </c>
      <c r="D506" s="1" t="s">
        <v>51</v>
      </c>
      <c r="E506" s="1" t="s">
        <v>3772</v>
      </c>
      <c r="F506" s="1" t="s">
        <v>3773</v>
      </c>
      <c r="G506" s="1" t="s">
        <v>54</v>
      </c>
      <c r="H506" s="1" t="s">
        <v>3774</v>
      </c>
      <c r="I506" s="1" t="s">
        <v>54</v>
      </c>
      <c r="J506" s="1" t="s">
        <v>54</v>
      </c>
      <c r="K506" s="1" t="s">
        <v>1020</v>
      </c>
      <c r="L506" s="1" t="s">
        <v>57</v>
      </c>
      <c r="M506" s="1" t="s">
        <v>3775</v>
      </c>
      <c r="N506" s="1" t="s">
        <v>59</v>
      </c>
      <c r="O506" s="1" t="s">
        <v>60</v>
      </c>
      <c r="P506" s="1" t="s">
        <v>3776</v>
      </c>
      <c r="Q506" s="1" t="s">
        <v>62</v>
      </c>
      <c r="R506" s="1" t="s">
        <v>51</v>
      </c>
      <c r="S506" s="1" t="s">
        <v>54</v>
      </c>
      <c r="T506" s="1" t="s">
        <v>63</v>
      </c>
      <c r="U506" s="1" t="s">
        <v>64</v>
      </c>
      <c r="V506" s="1" t="s">
        <v>54</v>
      </c>
      <c r="W506" s="1" t="s">
        <v>3777</v>
      </c>
      <c r="X506" s="1" t="s">
        <v>54</v>
      </c>
      <c r="Y506" s="1" t="s">
        <v>54</v>
      </c>
      <c r="Z506" s="1" t="s">
        <v>54</v>
      </c>
      <c r="AC506" s="1" t="s">
        <v>66</v>
      </c>
      <c r="AD506" s="1" t="s">
        <v>67</v>
      </c>
      <c r="AE506" s="1">
        <v>0</v>
      </c>
      <c r="AF506" s="1" t="s">
        <v>68</v>
      </c>
      <c r="AG506" s="1">
        <v>0</v>
      </c>
      <c r="AH506" s="1">
        <v>315000</v>
      </c>
      <c r="AI506" s="1" t="s">
        <v>54</v>
      </c>
      <c r="AK506" s="1" t="s">
        <v>54</v>
      </c>
      <c r="AL506" s="1" t="s">
        <v>49</v>
      </c>
      <c r="AM506" s="1" t="s">
        <v>3778</v>
      </c>
      <c r="AN506" s="1">
        <v>20188</v>
      </c>
      <c r="AO506" s="1">
        <v>5</v>
      </c>
      <c r="AP506" s="1" t="s">
        <v>54</v>
      </c>
      <c r="AQ506" s="1" t="s">
        <v>54</v>
      </c>
      <c r="AR506" s="1" t="s">
        <v>54</v>
      </c>
      <c r="AS506" s="1" t="s">
        <v>3773</v>
      </c>
      <c r="AT506" s="1" t="s">
        <v>54</v>
      </c>
      <c r="AU506" s="1" t="s">
        <v>3779</v>
      </c>
      <c r="AV506" s="1" t="s">
        <v>49</v>
      </c>
      <c r="AW506" s="1">
        <v>9922285</v>
      </c>
    </row>
    <row r="507" spans="1:49" x14ac:dyDescent="0.25">
      <c r="A507" s="1" t="s">
        <v>49</v>
      </c>
      <c r="B507" s="1" t="s">
        <v>50</v>
      </c>
      <c r="C507" s="1">
        <v>10042470</v>
      </c>
      <c r="D507" s="1" t="s">
        <v>51</v>
      </c>
      <c r="E507" s="1" t="s">
        <v>3780</v>
      </c>
      <c r="F507" s="1" t="s">
        <v>3781</v>
      </c>
      <c r="G507" s="1" t="s">
        <v>54</v>
      </c>
      <c r="H507" s="1" t="s">
        <v>3782</v>
      </c>
      <c r="I507" s="1" t="s">
        <v>54</v>
      </c>
      <c r="J507" s="1" t="s">
        <v>54</v>
      </c>
      <c r="K507" s="1" t="s">
        <v>1063</v>
      </c>
      <c r="L507" s="1" t="s">
        <v>57</v>
      </c>
      <c r="M507" s="1">
        <v>33458</v>
      </c>
      <c r="N507" s="1" t="s">
        <v>219</v>
      </c>
      <c r="O507" s="1" t="s">
        <v>219</v>
      </c>
      <c r="P507" s="1" t="s">
        <v>3783</v>
      </c>
      <c r="Q507" s="1" t="s">
        <v>62</v>
      </c>
      <c r="R507" s="1" t="s">
        <v>51</v>
      </c>
      <c r="S507" s="1" t="s">
        <v>54</v>
      </c>
      <c r="T507" s="1" t="s">
        <v>63</v>
      </c>
      <c r="U507" s="1" t="s">
        <v>64</v>
      </c>
      <c r="V507" s="1" t="s">
        <v>54</v>
      </c>
      <c r="W507" s="1" t="s">
        <v>3784</v>
      </c>
      <c r="X507" s="1" t="s">
        <v>54</v>
      </c>
      <c r="Y507" s="1" t="s">
        <v>54</v>
      </c>
      <c r="Z507" s="1" t="s">
        <v>54</v>
      </c>
      <c r="AC507" s="1" t="s">
        <v>66</v>
      </c>
      <c r="AD507" s="1" t="s">
        <v>67</v>
      </c>
      <c r="AE507" s="1">
        <v>0</v>
      </c>
      <c r="AF507" s="1" t="s">
        <v>68</v>
      </c>
      <c r="AG507" s="1">
        <v>0</v>
      </c>
      <c r="AH507" s="1">
        <v>376191</v>
      </c>
      <c r="AI507" s="1" t="s">
        <v>54</v>
      </c>
      <c r="AK507" s="1" t="s">
        <v>54</v>
      </c>
      <c r="AL507" s="1" t="s">
        <v>49</v>
      </c>
      <c r="AM507" s="1" t="s">
        <v>3785</v>
      </c>
      <c r="AN507" s="1">
        <v>20188</v>
      </c>
      <c r="AO507" s="1">
        <v>5</v>
      </c>
      <c r="AP507" s="1" t="s">
        <v>54</v>
      </c>
      <c r="AQ507" s="1" t="s">
        <v>54</v>
      </c>
      <c r="AR507" s="1" t="s">
        <v>54</v>
      </c>
      <c r="AS507" s="1" t="s">
        <v>3781</v>
      </c>
      <c r="AT507" s="1" t="s">
        <v>54</v>
      </c>
      <c r="AU507" s="1" t="s">
        <v>3786</v>
      </c>
      <c r="AV507" s="1" t="s">
        <v>49</v>
      </c>
      <c r="AW507" s="1">
        <v>10042470</v>
      </c>
    </row>
    <row r="508" spans="1:49" x14ac:dyDescent="0.25">
      <c r="A508" s="1" t="s">
        <v>49</v>
      </c>
      <c r="B508" s="1" t="s">
        <v>50</v>
      </c>
      <c r="C508" s="1">
        <v>10122736</v>
      </c>
      <c r="D508" s="1" t="s">
        <v>51</v>
      </c>
      <c r="E508" s="1" t="s">
        <v>3787</v>
      </c>
      <c r="F508" s="1" t="s">
        <v>3788</v>
      </c>
      <c r="G508" s="1" t="s">
        <v>54</v>
      </c>
      <c r="H508" s="1" t="s">
        <v>3789</v>
      </c>
      <c r="I508" s="1" t="s">
        <v>54</v>
      </c>
      <c r="J508" s="1" t="s">
        <v>54</v>
      </c>
      <c r="K508" s="1" t="s">
        <v>3790</v>
      </c>
      <c r="L508" s="1" t="s">
        <v>57</v>
      </c>
      <c r="M508" s="1" t="s">
        <v>3791</v>
      </c>
      <c r="N508" s="1" t="s">
        <v>901</v>
      </c>
      <c r="O508" s="1" t="s">
        <v>699</v>
      </c>
      <c r="P508" s="1" t="s">
        <v>3792</v>
      </c>
      <c r="Q508" s="1" t="s">
        <v>62</v>
      </c>
      <c r="R508" s="1" t="s">
        <v>51</v>
      </c>
      <c r="S508" s="1" t="s">
        <v>54</v>
      </c>
      <c r="T508" s="1" t="s">
        <v>63</v>
      </c>
      <c r="U508" s="1" t="s">
        <v>64</v>
      </c>
      <c r="V508" s="1" t="s">
        <v>54</v>
      </c>
      <c r="W508" s="1" t="s">
        <v>3793</v>
      </c>
      <c r="X508" s="1" t="s">
        <v>54</v>
      </c>
      <c r="Y508" s="1" t="s">
        <v>54</v>
      </c>
      <c r="Z508" s="1" t="s">
        <v>54</v>
      </c>
      <c r="AC508" s="1" t="s">
        <v>159</v>
      </c>
      <c r="AD508" s="1" t="s">
        <v>67</v>
      </c>
      <c r="AE508" s="1">
        <v>0</v>
      </c>
      <c r="AF508" s="1" t="s">
        <v>160</v>
      </c>
      <c r="AG508" s="1">
        <v>0</v>
      </c>
      <c r="AH508" s="1">
        <v>162400</v>
      </c>
      <c r="AI508" s="1" t="s">
        <v>54</v>
      </c>
      <c r="AK508" s="1" t="s">
        <v>54</v>
      </c>
      <c r="AL508" s="1" t="s">
        <v>49</v>
      </c>
      <c r="AM508" s="1" t="s">
        <v>3794</v>
      </c>
      <c r="AN508" s="1">
        <v>20188</v>
      </c>
      <c r="AO508" s="1">
        <v>2</v>
      </c>
      <c r="AP508" s="1" t="s">
        <v>54</v>
      </c>
      <c r="AQ508" s="1" t="s">
        <v>54</v>
      </c>
      <c r="AR508" s="1" t="s">
        <v>54</v>
      </c>
      <c r="AS508" s="1" t="s">
        <v>3788</v>
      </c>
      <c r="AT508" s="1" t="s">
        <v>54</v>
      </c>
      <c r="AU508" s="1" t="s">
        <v>3795</v>
      </c>
      <c r="AV508" s="1" t="s">
        <v>49</v>
      </c>
      <c r="AW508" s="1">
        <v>10122736</v>
      </c>
    </row>
    <row r="509" spans="1:49" x14ac:dyDescent="0.25">
      <c r="A509" s="1" t="s">
        <v>49</v>
      </c>
      <c r="B509" s="1" t="s">
        <v>50</v>
      </c>
      <c r="C509" s="1">
        <v>10071716</v>
      </c>
      <c r="D509" s="1" t="s">
        <v>51</v>
      </c>
      <c r="E509" s="1" t="s">
        <v>3796</v>
      </c>
      <c r="F509" s="1" t="s">
        <v>3797</v>
      </c>
      <c r="G509" s="1" t="s">
        <v>54</v>
      </c>
      <c r="H509" s="1" t="s">
        <v>3798</v>
      </c>
      <c r="I509" s="1" t="s">
        <v>54</v>
      </c>
      <c r="J509" s="1" t="s">
        <v>54</v>
      </c>
      <c r="K509" s="1" t="s">
        <v>2259</v>
      </c>
      <c r="L509" s="1" t="s">
        <v>57</v>
      </c>
      <c r="M509" s="1">
        <v>33467</v>
      </c>
      <c r="N509" s="1" t="s">
        <v>219</v>
      </c>
      <c r="O509" s="1" t="s">
        <v>219</v>
      </c>
      <c r="P509" s="1" t="s">
        <v>3799</v>
      </c>
      <c r="Q509" s="1" t="s">
        <v>62</v>
      </c>
      <c r="R509" s="1" t="s">
        <v>51</v>
      </c>
      <c r="S509" s="1" t="s">
        <v>54</v>
      </c>
      <c r="T509" s="1" t="s">
        <v>63</v>
      </c>
      <c r="U509" s="1" t="s">
        <v>64</v>
      </c>
      <c r="V509" s="1" t="s">
        <v>54</v>
      </c>
      <c r="W509" s="1" t="s">
        <v>3800</v>
      </c>
      <c r="X509" s="1" t="s">
        <v>54</v>
      </c>
      <c r="Y509" s="1" t="s">
        <v>54</v>
      </c>
      <c r="Z509" s="1" t="s">
        <v>54</v>
      </c>
      <c r="AC509" s="1" t="s">
        <v>66</v>
      </c>
      <c r="AD509" s="1" t="s">
        <v>67</v>
      </c>
      <c r="AE509" s="1">
        <v>0</v>
      </c>
      <c r="AF509" s="1" t="s">
        <v>68</v>
      </c>
      <c r="AG509" s="1">
        <v>0</v>
      </c>
      <c r="AH509" s="1">
        <v>256016</v>
      </c>
      <c r="AI509" s="1" t="s">
        <v>54</v>
      </c>
      <c r="AK509" s="1" t="s">
        <v>54</v>
      </c>
      <c r="AL509" s="1" t="s">
        <v>49</v>
      </c>
      <c r="AM509" s="1" t="s">
        <v>3801</v>
      </c>
      <c r="AN509" s="1">
        <v>20188</v>
      </c>
      <c r="AO509" s="1">
        <v>5</v>
      </c>
      <c r="AP509" s="1" t="s">
        <v>54</v>
      </c>
      <c r="AQ509" s="1" t="s">
        <v>54</v>
      </c>
      <c r="AR509" s="1" t="s">
        <v>54</v>
      </c>
      <c r="AS509" s="1" t="s">
        <v>3797</v>
      </c>
      <c r="AT509" s="1" t="s">
        <v>54</v>
      </c>
      <c r="AU509" s="1" t="s">
        <v>3802</v>
      </c>
      <c r="AV509" s="1" t="s">
        <v>49</v>
      </c>
      <c r="AW509" s="1">
        <v>10071716</v>
      </c>
    </row>
    <row r="510" spans="1:49" x14ac:dyDescent="0.25">
      <c r="A510" s="1" t="s">
        <v>49</v>
      </c>
      <c r="B510" s="1" t="s">
        <v>50</v>
      </c>
      <c r="C510" s="1">
        <v>10198380</v>
      </c>
      <c r="D510" s="1" t="s">
        <v>51</v>
      </c>
      <c r="E510" s="1" t="s">
        <v>3803</v>
      </c>
      <c r="F510" s="1" t="s">
        <v>3804</v>
      </c>
      <c r="G510" s="1" t="s">
        <v>54</v>
      </c>
      <c r="H510" s="1" t="s">
        <v>3805</v>
      </c>
      <c r="I510" s="1" t="s">
        <v>54</v>
      </c>
      <c r="J510" s="1" t="s">
        <v>54</v>
      </c>
      <c r="K510" s="1" t="s">
        <v>860</v>
      </c>
      <c r="L510" s="1" t="s">
        <v>57</v>
      </c>
      <c r="M510" s="1" t="s">
        <v>3806</v>
      </c>
      <c r="N510" s="1" t="s">
        <v>862</v>
      </c>
      <c r="O510" s="1" t="s">
        <v>699</v>
      </c>
      <c r="P510" s="1" t="s">
        <v>3807</v>
      </c>
      <c r="Q510" s="1" t="s">
        <v>62</v>
      </c>
      <c r="R510" s="1" t="s">
        <v>51</v>
      </c>
      <c r="S510" s="1" t="s">
        <v>54</v>
      </c>
      <c r="T510" s="1" t="s">
        <v>63</v>
      </c>
      <c r="U510" s="1" t="s">
        <v>64</v>
      </c>
      <c r="V510" s="1" t="s">
        <v>54</v>
      </c>
      <c r="X510" s="1" t="s">
        <v>54</v>
      </c>
      <c r="Y510" s="1" t="s">
        <v>54</v>
      </c>
      <c r="Z510" s="1" t="s">
        <v>54</v>
      </c>
      <c r="AC510" s="1" t="s">
        <v>78</v>
      </c>
      <c r="AD510" s="1" t="s">
        <v>67</v>
      </c>
      <c r="AE510" s="1">
        <v>0</v>
      </c>
      <c r="AF510" s="1" t="s">
        <v>90</v>
      </c>
      <c r="AG510" s="1">
        <v>0</v>
      </c>
      <c r="AH510" s="1">
        <v>0</v>
      </c>
      <c r="AI510" s="1" t="s">
        <v>54</v>
      </c>
      <c r="AK510" s="1" t="s">
        <v>54</v>
      </c>
      <c r="AL510" s="1" t="s">
        <v>49</v>
      </c>
      <c r="AM510" s="1" t="s">
        <v>3808</v>
      </c>
      <c r="AN510" s="1">
        <v>20188</v>
      </c>
      <c r="AO510" s="1">
        <v>2</v>
      </c>
      <c r="AP510" s="1" t="s">
        <v>54</v>
      </c>
      <c r="AQ510" s="1" t="s">
        <v>54</v>
      </c>
      <c r="AR510" s="1" t="s">
        <v>54</v>
      </c>
      <c r="AS510" s="1" t="s">
        <v>3804</v>
      </c>
      <c r="AT510" s="1" t="s">
        <v>54</v>
      </c>
      <c r="AU510" s="1" t="s">
        <v>3809</v>
      </c>
      <c r="AV510" s="1" t="s">
        <v>49</v>
      </c>
      <c r="AW510" s="1">
        <v>10198380</v>
      </c>
    </row>
    <row r="511" spans="1:49" x14ac:dyDescent="0.25">
      <c r="A511" s="1" t="s">
        <v>49</v>
      </c>
      <c r="B511" s="1" t="s">
        <v>50</v>
      </c>
      <c r="C511" s="1">
        <v>10197618</v>
      </c>
      <c r="D511" s="1" t="s">
        <v>51</v>
      </c>
      <c r="E511" s="1" t="s">
        <v>3810</v>
      </c>
      <c r="F511" s="1" t="s">
        <v>3811</v>
      </c>
      <c r="G511" s="1" t="s">
        <v>54</v>
      </c>
      <c r="H511" s="1" t="s">
        <v>3805</v>
      </c>
      <c r="I511" s="1" t="s">
        <v>54</v>
      </c>
      <c r="J511" s="1" t="s">
        <v>54</v>
      </c>
      <c r="K511" s="1" t="s">
        <v>860</v>
      </c>
      <c r="L511" s="1" t="s">
        <v>57</v>
      </c>
      <c r="M511" s="1" t="s">
        <v>3806</v>
      </c>
      <c r="N511" s="1" t="s">
        <v>862</v>
      </c>
      <c r="O511" s="1" t="s">
        <v>699</v>
      </c>
      <c r="P511" s="1" t="s">
        <v>3807</v>
      </c>
      <c r="Q511" s="1" t="s">
        <v>62</v>
      </c>
      <c r="R511" s="1" t="s">
        <v>51</v>
      </c>
      <c r="S511" s="1" t="s">
        <v>54</v>
      </c>
      <c r="T511" s="1" t="s">
        <v>63</v>
      </c>
      <c r="U511" s="1" t="s">
        <v>64</v>
      </c>
      <c r="V511" s="1" t="s">
        <v>54</v>
      </c>
      <c r="W511" s="1" t="s">
        <v>3812</v>
      </c>
      <c r="X511" s="1" t="s">
        <v>54</v>
      </c>
      <c r="Y511" s="1" t="s">
        <v>54</v>
      </c>
      <c r="Z511" s="1" t="s">
        <v>54</v>
      </c>
      <c r="AC511" s="1" t="s">
        <v>78</v>
      </c>
      <c r="AD511" s="1" t="s">
        <v>67</v>
      </c>
      <c r="AE511" s="1">
        <v>0</v>
      </c>
      <c r="AF511" s="1" t="s">
        <v>90</v>
      </c>
      <c r="AG511" s="1">
        <v>0</v>
      </c>
      <c r="AH511" s="1">
        <v>0</v>
      </c>
      <c r="AI511" s="1" t="s">
        <v>54</v>
      </c>
      <c r="AK511" s="1" t="s">
        <v>54</v>
      </c>
      <c r="AL511" s="1" t="s">
        <v>49</v>
      </c>
      <c r="AM511" s="1" t="s">
        <v>3808</v>
      </c>
      <c r="AN511" s="1">
        <v>20188</v>
      </c>
      <c r="AO511" s="1">
        <v>2</v>
      </c>
      <c r="AP511" s="1" t="s">
        <v>54</v>
      </c>
      <c r="AQ511" s="1" t="s">
        <v>54</v>
      </c>
      <c r="AR511" s="1" t="s">
        <v>54</v>
      </c>
      <c r="AS511" s="1" t="s">
        <v>3811</v>
      </c>
      <c r="AT511" s="1" t="s">
        <v>54</v>
      </c>
      <c r="AU511" s="1" t="s">
        <v>3813</v>
      </c>
      <c r="AV511" s="1" t="s">
        <v>49</v>
      </c>
      <c r="AW511" s="1">
        <v>10197618</v>
      </c>
    </row>
    <row r="512" spans="1:49" x14ac:dyDescent="0.25">
      <c r="A512" s="1" t="s">
        <v>49</v>
      </c>
      <c r="B512" s="1" t="s">
        <v>50</v>
      </c>
      <c r="C512" s="1">
        <v>10123184</v>
      </c>
      <c r="D512" s="1" t="s">
        <v>51</v>
      </c>
      <c r="E512" s="1" t="s">
        <v>3814</v>
      </c>
      <c r="F512" s="1" t="s">
        <v>3815</v>
      </c>
      <c r="G512" s="1" t="s">
        <v>54</v>
      </c>
      <c r="H512" s="1" t="s">
        <v>3816</v>
      </c>
      <c r="I512" s="1" t="s">
        <v>54</v>
      </c>
      <c r="J512" s="1" t="s">
        <v>54</v>
      </c>
      <c r="K512" s="1" t="s">
        <v>726</v>
      </c>
      <c r="L512" s="1" t="s">
        <v>57</v>
      </c>
      <c r="M512" s="1">
        <v>33707</v>
      </c>
      <c r="N512" s="1" t="s">
        <v>86</v>
      </c>
      <c r="O512" s="1" t="s">
        <v>87</v>
      </c>
      <c r="P512" s="1" t="s">
        <v>54</v>
      </c>
      <c r="Q512" s="1" t="s">
        <v>62</v>
      </c>
      <c r="R512" s="1" t="s">
        <v>51</v>
      </c>
      <c r="S512" s="1" t="s">
        <v>54</v>
      </c>
      <c r="T512" s="1" t="s">
        <v>63</v>
      </c>
      <c r="U512" s="1" t="s">
        <v>64</v>
      </c>
      <c r="V512" s="1" t="s">
        <v>54</v>
      </c>
      <c r="W512" s="1" t="s">
        <v>3817</v>
      </c>
      <c r="X512" s="1" t="s">
        <v>54</v>
      </c>
      <c r="Y512" s="1" t="s">
        <v>54</v>
      </c>
      <c r="Z512" s="1" t="s">
        <v>54</v>
      </c>
      <c r="AC512" s="1" t="s">
        <v>78</v>
      </c>
      <c r="AD512" s="1" t="s">
        <v>67</v>
      </c>
      <c r="AE512" s="1">
        <v>0</v>
      </c>
      <c r="AF512" s="1" t="s">
        <v>90</v>
      </c>
      <c r="AG512" s="1">
        <v>0</v>
      </c>
      <c r="AH512" s="1">
        <v>0</v>
      </c>
      <c r="AI512" s="1" t="s">
        <v>54</v>
      </c>
      <c r="AK512" s="1" t="s">
        <v>54</v>
      </c>
      <c r="AL512" s="1" t="s">
        <v>49</v>
      </c>
      <c r="AM512" s="1" t="s">
        <v>3818</v>
      </c>
      <c r="AN512" s="1">
        <v>20188</v>
      </c>
      <c r="AO512" s="1">
        <v>4</v>
      </c>
      <c r="AP512" s="1" t="s">
        <v>54</v>
      </c>
      <c r="AQ512" s="1" t="s">
        <v>54</v>
      </c>
      <c r="AR512" s="1" t="s">
        <v>54</v>
      </c>
      <c r="AS512" s="1" t="s">
        <v>3815</v>
      </c>
      <c r="AT512" s="1" t="s">
        <v>54</v>
      </c>
      <c r="AU512" s="1" t="s">
        <v>3819</v>
      </c>
      <c r="AV512" s="1" t="s">
        <v>49</v>
      </c>
      <c r="AW512" s="1">
        <v>10123184</v>
      </c>
    </row>
    <row r="513" spans="1:49" x14ac:dyDescent="0.25">
      <c r="A513" s="1" t="s">
        <v>49</v>
      </c>
      <c r="B513" s="1" t="s">
        <v>50</v>
      </c>
      <c r="C513" s="1">
        <v>10112664</v>
      </c>
      <c r="D513" s="1" t="s">
        <v>51</v>
      </c>
      <c r="E513" s="1" t="s">
        <v>3820</v>
      </c>
      <c r="F513" s="1" t="s">
        <v>3821</v>
      </c>
      <c r="G513" s="1" t="s">
        <v>54</v>
      </c>
      <c r="H513" s="1" t="s">
        <v>3822</v>
      </c>
      <c r="I513" s="1" t="s">
        <v>54</v>
      </c>
      <c r="J513" s="1" t="s">
        <v>54</v>
      </c>
      <c r="K513" s="1" t="s">
        <v>1633</v>
      </c>
      <c r="L513" s="1" t="s">
        <v>57</v>
      </c>
      <c r="M513" s="1" t="s">
        <v>3823</v>
      </c>
      <c r="N513" s="1" t="s">
        <v>209</v>
      </c>
      <c r="O513" s="1" t="s">
        <v>209</v>
      </c>
      <c r="P513" s="1" t="s">
        <v>54</v>
      </c>
      <c r="Q513" s="1" t="s">
        <v>62</v>
      </c>
      <c r="R513" s="1" t="s">
        <v>51</v>
      </c>
      <c r="S513" s="1" t="s">
        <v>54</v>
      </c>
      <c r="T513" s="1" t="s">
        <v>63</v>
      </c>
      <c r="U513" s="1" t="s">
        <v>64</v>
      </c>
      <c r="V513" s="1" t="s">
        <v>54</v>
      </c>
      <c r="W513" s="1" t="s">
        <v>3824</v>
      </c>
      <c r="X513" s="1" t="s">
        <v>54</v>
      </c>
      <c r="Y513" s="1" t="s">
        <v>54</v>
      </c>
      <c r="Z513" s="1" t="s">
        <v>54</v>
      </c>
      <c r="AC513" s="1" t="s">
        <v>159</v>
      </c>
      <c r="AD513" s="1" t="s">
        <v>67</v>
      </c>
      <c r="AE513" s="1">
        <v>0</v>
      </c>
      <c r="AF513" s="1" t="s">
        <v>160</v>
      </c>
      <c r="AG513" s="1">
        <v>0</v>
      </c>
      <c r="AH513" s="1">
        <v>198000</v>
      </c>
      <c r="AI513" s="1" t="s">
        <v>54</v>
      </c>
      <c r="AK513" s="1" t="s">
        <v>54</v>
      </c>
      <c r="AL513" s="1" t="s">
        <v>49</v>
      </c>
      <c r="AM513" s="1" t="s">
        <v>3825</v>
      </c>
      <c r="AN513" s="1">
        <v>20188</v>
      </c>
      <c r="AO513" s="1">
        <v>5</v>
      </c>
      <c r="AP513" s="1" t="s">
        <v>54</v>
      </c>
      <c r="AQ513" s="1" t="s">
        <v>54</v>
      </c>
      <c r="AR513" s="1" t="s">
        <v>54</v>
      </c>
      <c r="AS513" s="1" t="s">
        <v>3821</v>
      </c>
      <c r="AT513" s="1" t="s">
        <v>54</v>
      </c>
      <c r="AU513" s="1" t="s">
        <v>3826</v>
      </c>
      <c r="AV513" s="1" t="s">
        <v>49</v>
      </c>
      <c r="AW513" s="1">
        <v>10112664</v>
      </c>
    </row>
    <row r="514" spans="1:49" x14ac:dyDescent="0.25">
      <c r="A514" s="1" t="s">
        <v>49</v>
      </c>
      <c r="B514" s="1" t="s">
        <v>50</v>
      </c>
      <c r="C514" s="1">
        <v>10193019</v>
      </c>
      <c r="D514" s="1" t="s">
        <v>51</v>
      </c>
      <c r="E514" s="1" t="s">
        <v>3827</v>
      </c>
      <c r="F514" s="1" t="s">
        <v>3828</v>
      </c>
      <c r="G514" s="1" t="s">
        <v>54</v>
      </c>
      <c r="H514" s="1" t="s">
        <v>3829</v>
      </c>
      <c r="I514" s="1" t="s">
        <v>54</v>
      </c>
      <c r="J514" s="1" t="s">
        <v>54</v>
      </c>
      <c r="K514" s="1" t="s">
        <v>3830</v>
      </c>
      <c r="L514" s="1" t="s">
        <v>57</v>
      </c>
      <c r="M514" s="1" t="s">
        <v>3831</v>
      </c>
      <c r="N514" s="1" t="s">
        <v>340</v>
      </c>
      <c r="O514" s="1" t="s">
        <v>338</v>
      </c>
      <c r="P514" s="1" t="s">
        <v>3832</v>
      </c>
      <c r="Q514" s="1" t="s">
        <v>62</v>
      </c>
      <c r="R514" s="1" t="s">
        <v>51</v>
      </c>
      <c r="S514" s="1" t="s">
        <v>54</v>
      </c>
      <c r="T514" s="1" t="s">
        <v>63</v>
      </c>
      <c r="U514" s="1" t="s">
        <v>64</v>
      </c>
      <c r="V514" s="1" t="s">
        <v>54</v>
      </c>
      <c r="W514" s="1" t="s">
        <v>3833</v>
      </c>
      <c r="X514" s="1" t="s">
        <v>54</v>
      </c>
      <c r="Y514" s="1" t="s">
        <v>54</v>
      </c>
      <c r="Z514" s="1" t="s">
        <v>54</v>
      </c>
      <c r="AC514" s="1" t="s">
        <v>66</v>
      </c>
      <c r="AD514" s="1" t="s">
        <v>67</v>
      </c>
      <c r="AE514" s="1">
        <v>0</v>
      </c>
      <c r="AF514" s="1" t="s">
        <v>68</v>
      </c>
      <c r="AG514" s="1">
        <v>0</v>
      </c>
      <c r="AH514" s="1">
        <v>270545</v>
      </c>
      <c r="AI514" s="1" t="s">
        <v>54</v>
      </c>
      <c r="AK514" s="1" t="s">
        <v>54</v>
      </c>
      <c r="AL514" s="1" t="s">
        <v>49</v>
      </c>
      <c r="AM514" s="1" t="s">
        <v>3834</v>
      </c>
      <c r="AN514" s="1">
        <v>20188</v>
      </c>
      <c r="AO514" s="1">
        <v>2</v>
      </c>
      <c r="AP514" s="1" t="s">
        <v>54</v>
      </c>
      <c r="AQ514" s="1" t="s">
        <v>54</v>
      </c>
      <c r="AR514" s="1" t="s">
        <v>54</v>
      </c>
      <c r="AS514" s="1" t="s">
        <v>3828</v>
      </c>
      <c r="AT514" s="1" t="s">
        <v>54</v>
      </c>
      <c r="AU514" s="1" t="s">
        <v>3835</v>
      </c>
      <c r="AV514" s="1" t="s">
        <v>49</v>
      </c>
      <c r="AW514" s="1">
        <v>10193019</v>
      </c>
    </row>
    <row r="515" spans="1:49" x14ac:dyDescent="0.25">
      <c r="A515" s="1" t="s">
        <v>49</v>
      </c>
      <c r="B515" s="1" t="s">
        <v>50</v>
      </c>
      <c r="C515" s="1">
        <v>10194193</v>
      </c>
      <c r="D515" s="1" t="s">
        <v>51</v>
      </c>
      <c r="E515" s="1" t="s">
        <v>3836</v>
      </c>
      <c r="F515" s="1" t="s">
        <v>3837</v>
      </c>
      <c r="G515" s="1" t="s">
        <v>54</v>
      </c>
      <c r="H515" s="1" t="s">
        <v>3829</v>
      </c>
      <c r="I515" s="1" t="s">
        <v>54</v>
      </c>
      <c r="J515" s="1" t="s">
        <v>54</v>
      </c>
      <c r="K515" s="1" t="s">
        <v>3830</v>
      </c>
      <c r="L515" s="1" t="s">
        <v>57</v>
      </c>
      <c r="M515" s="1" t="s">
        <v>3831</v>
      </c>
      <c r="N515" s="1" t="s">
        <v>340</v>
      </c>
      <c r="O515" s="1" t="s">
        <v>338</v>
      </c>
      <c r="P515" s="1" t="s">
        <v>3832</v>
      </c>
      <c r="Q515" s="1" t="s">
        <v>62</v>
      </c>
      <c r="R515" s="1" t="s">
        <v>51</v>
      </c>
      <c r="S515" s="1" t="s">
        <v>54</v>
      </c>
      <c r="T515" s="1" t="s">
        <v>63</v>
      </c>
      <c r="U515" s="1" t="s">
        <v>64</v>
      </c>
      <c r="V515" s="1" t="s">
        <v>54</v>
      </c>
      <c r="W515" s="1" t="s">
        <v>3838</v>
      </c>
      <c r="X515" s="1" t="s">
        <v>54</v>
      </c>
      <c r="Y515" s="1" t="s">
        <v>54</v>
      </c>
      <c r="Z515" s="1" t="s">
        <v>54</v>
      </c>
      <c r="AC515" s="1" t="s">
        <v>66</v>
      </c>
      <c r="AD515" s="1" t="s">
        <v>67</v>
      </c>
      <c r="AE515" s="1">
        <v>0</v>
      </c>
      <c r="AF515" s="1" t="s">
        <v>68</v>
      </c>
      <c r="AG515" s="1">
        <v>0</v>
      </c>
      <c r="AH515" s="1">
        <v>270545</v>
      </c>
      <c r="AI515" s="1" t="s">
        <v>54</v>
      </c>
      <c r="AK515" s="1" t="s">
        <v>54</v>
      </c>
      <c r="AL515" s="1" t="s">
        <v>49</v>
      </c>
      <c r="AM515" s="1" t="s">
        <v>3834</v>
      </c>
      <c r="AN515" s="1">
        <v>20188</v>
      </c>
      <c r="AO515" s="1">
        <v>2</v>
      </c>
      <c r="AP515" s="1" t="s">
        <v>54</v>
      </c>
      <c r="AQ515" s="1" t="s">
        <v>54</v>
      </c>
      <c r="AR515" s="1" t="s">
        <v>54</v>
      </c>
      <c r="AS515" s="1" t="s">
        <v>3837</v>
      </c>
      <c r="AT515" s="1" t="s">
        <v>54</v>
      </c>
      <c r="AU515" s="1" t="s">
        <v>3839</v>
      </c>
      <c r="AV515" s="1" t="s">
        <v>49</v>
      </c>
      <c r="AW515" s="1">
        <v>10194193</v>
      </c>
    </row>
    <row r="516" spans="1:49" x14ac:dyDescent="0.25">
      <c r="A516" s="1" t="s">
        <v>49</v>
      </c>
      <c r="B516" s="1" t="s">
        <v>50</v>
      </c>
      <c r="C516" s="1">
        <v>10040916</v>
      </c>
      <c r="D516" s="1" t="s">
        <v>51</v>
      </c>
      <c r="E516" s="1" t="s">
        <v>3840</v>
      </c>
      <c r="F516" s="1" t="s">
        <v>3841</v>
      </c>
      <c r="G516" s="1" t="s">
        <v>54</v>
      </c>
      <c r="H516" s="1" t="s">
        <v>3842</v>
      </c>
      <c r="I516" s="1" t="s">
        <v>54</v>
      </c>
      <c r="J516" s="1" t="s">
        <v>54</v>
      </c>
      <c r="K516" s="1" t="s">
        <v>257</v>
      </c>
      <c r="L516" s="1" t="s">
        <v>57</v>
      </c>
      <c r="M516" s="1">
        <v>32818</v>
      </c>
      <c r="N516" s="1" t="s">
        <v>256</v>
      </c>
      <c r="O516" s="1" t="s">
        <v>257</v>
      </c>
      <c r="P516" s="1" t="s">
        <v>54</v>
      </c>
      <c r="Q516" s="1" t="s">
        <v>62</v>
      </c>
      <c r="R516" s="1" t="s">
        <v>51</v>
      </c>
      <c r="S516" s="1" t="s">
        <v>54</v>
      </c>
      <c r="T516" s="1" t="s">
        <v>63</v>
      </c>
      <c r="U516" s="1" t="s">
        <v>64</v>
      </c>
      <c r="V516" s="1" t="s">
        <v>54</v>
      </c>
      <c r="W516" s="1" t="s">
        <v>3843</v>
      </c>
      <c r="X516" s="1" t="s">
        <v>54</v>
      </c>
      <c r="Y516" s="1" t="s">
        <v>54</v>
      </c>
      <c r="Z516" s="1" t="s">
        <v>54</v>
      </c>
      <c r="AC516" s="1" t="s">
        <v>78</v>
      </c>
      <c r="AD516" s="1" t="s">
        <v>67</v>
      </c>
      <c r="AE516" s="1">
        <v>0</v>
      </c>
      <c r="AF516" s="1" t="s">
        <v>90</v>
      </c>
      <c r="AG516" s="1">
        <v>0</v>
      </c>
      <c r="AH516" s="1">
        <v>0</v>
      </c>
      <c r="AI516" s="1" t="s">
        <v>54</v>
      </c>
      <c r="AK516" s="1" t="s">
        <v>54</v>
      </c>
      <c r="AL516" s="1" t="s">
        <v>49</v>
      </c>
      <c r="AM516" s="1" t="s">
        <v>3844</v>
      </c>
      <c r="AN516" s="1">
        <v>20188</v>
      </c>
      <c r="AO516" s="1">
        <v>5</v>
      </c>
      <c r="AP516" s="1" t="s">
        <v>54</v>
      </c>
      <c r="AQ516" s="1" t="s">
        <v>54</v>
      </c>
      <c r="AR516" s="1" t="s">
        <v>54</v>
      </c>
      <c r="AS516" s="1" t="s">
        <v>3841</v>
      </c>
      <c r="AT516" s="1" t="s">
        <v>54</v>
      </c>
      <c r="AU516" s="1" t="s">
        <v>3845</v>
      </c>
      <c r="AV516" s="1" t="s">
        <v>49</v>
      </c>
      <c r="AW516" s="1">
        <v>10040916</v>
      </c>
    </row>
    <row r="517" spans="1:49" x14ac:dyDescent="0.25">
      <c r="A517" s="1" t="s">
        <v>49</v>
      </c>
      <c r="B517" s="1" t="s">
        <v>50</v>
      </c>
      <c r="C517" s="1">
        <v>2298893</v>
      </c>
      <c r="D517" s="1" t="s">
        <v>51</v>
      </c>
      <c r="E517" s="1" t="s">
        <v>3846</v>
      </c>
      <c r="F517" s="1" t="s">
        <v>3847</v>
      </c>
      <c r="G517" s="1" t="s">
        <v>3848</v>
      </c>
      <c r="H517" s="1" t="s">
        <v>3849</v>
      </c>
      <c r="I517" s="1" t="s">
        <v>54</v>
      </c>
      <c r="J517" s="1" t="s">
        <v>54</v>
      </c>
      <c r="K517" s="1" t="s">
        <v>3850</v>
      </c>
      <c r="L517" s="1" t="s">
        <v>57</v>
      </c>
      <c r="M517" s="1" t="s">
        <v>3851</v>
      </c>
      <c r="N517" s="1" t="s">
        <v>674</v>
      </c>
      <c r="O517" s="1" t="s">
        <v>257</v>
      </c>
      <c r="P517" s="1" t="s">
        <v>3852</v>
      </c>
      <c r="Q517" s="1" t="s">
        <v>62</v>
      </c>
      <c r="R517" s="1" t="s">
        <v>51</v>
      </c>
      <c r="S517" s="1" t="s">
        <v>54</v>
      </c>
      <c r="T517" s="1" t="s">
        <v>63</v>
      </c>
      <c r="U517" s="1" t="s">
        <v>653</v>
      </c>
      <c r="V517" s="1" t="s">
        <v>3853</v>
      </c>
      <c r="W517" s="1" t="s">
        <v>3854</v>
      </c>
      <c r="X517" s="1" t="s">
        <v>64</v>
      </c>
      <c r="Y517" s="1" t="s">
        <v>54</v>
      </c>
      <c r="AC517" s="1" t="s">
        <v>176</v>
      </c>
      <c r="AD517" s="1" t="s">
        <v>330</v>
      </c>
      <c r="AE517" s="1">
        <v>28125</v>
      </c>
      <c r="AF517" s="1" t="s">
        <v>177</v>
      </c>
      <c r="AG517" s="1">
        <v>0</v>
      </c>
      <c r="AH517" s="1">
        <v>744411</v>
      </c>
      <c r="AI517" s="1" t="s">
        <v>3855</v>
      </c>
      <c r="AJ517" s="2">
        <v>43182</v>
      </c>
      <c r="AK517" s="1" t="s">
        <v>105</v>
      </c>
      <c r="AL517" s="1" t="s">
        <v>49</v>
      </c>
      <c r="AM517" s="1" t="s">
        <v>3856</v>
      </c>
      <c r="AN517" s="1">
        <v>20188</v>
      </c>
      <c r="AO517" s="1">
        <v>5</v>
      </c>
      <c r="AP517" s="1" t="s">
        <v>54</v>
      </c>
      <c r="AQ517" s="1" t="s">
        <v>54</v>
      </c>
      <c r="AR517" s="1" t="s">
        <v>54</v>
      </c>
      <c r="AS517" s="1" t="s">
        <v>3857</v>
      </c>
      <c r="AT517" s="1" t="s">
        <v>3848</v>
      </c>
      <c r="AU517" s="1" t="s">
        <v>3858</v>
      </c>
      <c r="AV517" s="1" t="s">
        <v>49</v>
      </c>
      <c r="AW517" s="1">
        <v>2.2988930006792E+16</v>
      </c>
    </row>
    <row r="518" spans="1:49" x14ac:dyDescent="0.25">
      <c r="A518" s="1" t="s">
        <v>49</v>
      </c>
      <c r="B518" s="1" t="s">
        <v>50</v>
      </c>
      <c r="C518" s="1">
        <v>10142039</v>
      </c>
      <c r="D518" s="1" t="s">
        <v>51</v>
      </c>
      <c r="E518" s="1" t="s">
        <v>3859</v>
      </c>
      <c r="F518" s="1" t="s">
        <v>3860</v>
      </c>
      <c r="G518" s="1" t="s">
        <v>3861</v>
      </c>
      <c r="H518" s="1" t="s">
        <v>3862</v>
      </c>
      <c r="I518" s="1" t="s">
        <v>54</v>
      </c>
      <c r="J518" s="1" t="s">
        <v>54</v>
      </c>
      <c r="K518" s="1" t="s">
        <v>338</v>
      </c>
      <c r="L518" s="1" t="s">
        <v>57</v>
      </c>
      <c r="M518" s="1" t="s">
        <v>3863</v>
      </c>
      <c r="N518" s="1" t="s">
        <v>340</v>
      </c>
      <c r="O518" s="1" t="s">
        <v>338</v>
      </c>
      <c r="P518" s="1" t="s">
        <v>3864</v>
      </c>
      <c r="Q518" s="1" t="s">
        <v>62</v>
      </c>
      <c r="R518" s="1" t="s">
        <v>51</v>
      </c>
      <c r="S518" s="1" t="s">
        <v>54</v>
      </c>
      <c r="T518" s="1" t="s">
        <v>63</v>
      </c>
      <c r="U518" s="1" t="s">
        <v>64</v>
      </c>
      <c r="V518" s="1" t="s">
        <v>54</v>
      </c>
      <c r="X518" s="1" t="s">
        <v>64</v>
      </c>
      <c r="Y518" s="1" t="s">
        <v>54</v>
      </c>
      <c r="Z518" s="1" t="s">
        <v>3865</v>
      </c>
      <c r="AC518" s="1" t="s">
        <v>66</v>
      </c>
      <c r="AD518" s="1" t="s">
        <v>127</v>
      </c>
      <c r="AE518" s="1">
        <v>4375</v>
      </c>
      <c r="AF518" s="1" t="s">
        <v>68</v>
      </c>
      <c r="AG518" s="1">
        <v>0</v>
      </c>
      <c r="AH518" s="1">
        <v>255108</v>
      </c>
      <c r="AI518" s="1" t="s">
        <v>54</v>
      </c>
      <c r="AK518" s="1" t="s">
        <v>54</v>
      </c>
      <c r="AL518" s="1" t="s">
        <v>49</v>
      </c>
      <c r="AM518" s="1" t="s">
        <v>3866</v>
      </c>
      <c r="AN518" s="1">
        <v>20188</v>
      </c>
      <c r="AO518" s="1">
        <v>3</v>
      </c>
      <c r="AP518" s="1" t="s">
        <v>54</v>
      </c>
      <c r="AQ518" s="1" t="s">
        <v>54</v>
      </c>
      <c r="AR518" s="1" t="s">
        <v>54</v>
      </c>
      <c r="AS518" s="1" t="s">
        <v>3867</v>
      </c>
      <c r="AT518" s="1" t="s">
        <v>3861</v>
      </c>
      <c r="AU518" s="1" t="s">
        <v>3868</v>
      </c>
      <c r="AV518" s="1" t="s">
        <v>49</v>
      </c>
      <c r="AW518" s="1">
        <v>1.01420390010142E+17</v>
      </c>
    </row>
    <row r="519" spans="1:49" x14ac:dyDescent="0.25">
      <c r="A519" s="1" t="s">
        <v>49</v>
      </c>
      <c r="B519" s="1" t="s">
        <v>50</v>
      </c>
      <c r="C519" s="1">
        <v>10151071</v>
      </c>
      <c r="D519" s="1" t="s">
        <v>51</v>
      </c>
      <c r="E519" s="1" t="s">
        <v>3869</v>
      </c>
      <c r="F519" s="1" t="s">
        <v>3870</v>
      </c>
      <c r="G519" s="1" t="s">
        <v>54</v>
      </c>
      <c r="H519" s="1" t="s">
        <v>3862</v>
      </c>
      <c r="I519" s="1" t="s">
        <v>54</v>
      </c>
      <c r="J519" s="1" t="s">
        <v>54</v>
      </c>
      <c r="K519" s="1" t="s">
        <v>338</v>
      </c>
      <c r="L519" s="1" t="s">
        <v>57</v>
      </c>
      <c r="M519" s="1" t="s">
        <v>3863</v>
      </c>
      <c r="N519" s="1" t="s">
        <v>340</v>
      </c>
      <c r="O519" s="1" t="s">
        <v>338</v>
      </c>
      <c r="P519" s="1" t="s">
        <v>3864</v>
      </c>
      <c r="Q519" s="1" t="s">
        <v>62</v>
      </c>
      <c r="R519" s="1" t="s">
        <v>51</v>
      </c>
      <c r="S519" s="1" t="s">
        <v>54</v>
      </c>
      <c r="T519" s="1" t="s">
        <v>63</v>
      </c>
      <c r="U519" s="1" t="s">
        <v>64</v>
      </c>
      <c r="V519" s="1" t="s">
        <v>54</v>
      </c>
      <c r="W519" s="1" t="s">
        <v>3871</v>
      </c>
      <c r="X519" s="1" t="s">
        <v>54</v>
      </c>
      <c r="Y519" s="1" t="s">
        <v>54</v>
      </c>
      <c r="Z519" s="1" t="s">
        <v>54</v>
      </c>
      <c r="AC519" s="1" t="s">
        <v>66</v>
      </c>
      <c r="AD519" s="1" t="s">
        <v>67</v>
      </c>
      <c r="AE519" s="1">
        <v>0</v>
      </c>
      <c r="AF519" s="1" t="s">
        <v>68</v>
      </c>
      <c r="AG519" s="1">
        <v>0</v>
      </c>
      <c r="AH519" s="1">
        <v>255108</v>
      </c>
      <c r="AI519" s="1" t="s">
        <v>54</v>
      </c>
      <c r="AK519" s="1" t="s">
        <v>54</v>
      </c>
      <c r="AL519" s="1" t="s">
        <v>49</v>
      </c>
      <c r="AM519" s="1" t="s">
        <v>3866</v>
      </c>
      <c r="AN519" s="1">
        <v>20188</v>
      </c>
      <c r="AO519" s="1">
        <v>3</v>
      </c>
      <c r="AP519" s="1" t="s">
        <v>54</v>
      </c>
      <c r="AQ519" s="1" t="s">
        <v>54</v>
      </c>
      <c r="AR519" s="1" t="s">
        <v>54</v>
      </c>
      <c r="AS519" s="1" t="s">
        <v>3870</v>
      </c>
      <c r="AT519" s="1" t="s">
        <v>54</v>
      </c>
      <c r="AU519" s="1" t="s">
        <v>3872</v>
      </c>
      <c r="AV519" s="1" t="s">
        <v>49</v>
      </c>
      <c r="AW519" s="1">
        <v>10151071</v>
      </c>
    </row>
    <row r="520" spans="1:49" x14ac:dyDescent="0.25">
      <c r="A520" s="1" t="s">
        <v>49</v>
      </c>
      <c r="B520" s="1" t="s">
        <v>50</v>
      </c>
      <c r="C520" s="1">
        <v>9923451</v>
      </c>
      <c r="D520" s="1" t="s">
        <v>51</v>
      </c>
      <c r="E520" s="1" t="s">
        <v>3873</v>
      </c>
      <c r="F520" s="1" t="s">
        <v>3874</v>
      </c>
      <c r="G520" s="1" t="s">
        <v>54</v>
      </c>
      <c r="H520" s="1" t="s">
        <v>3875</v>
      </c>
      <c r="I520" s="1" t="s">
        <v>54</v>
      </c>
      <c r="J520" s="1" t="s">
        <v>54</v>
      </c>
      <c r="K520" s="1" t="s">
        <v>2891</v>
      </c>
      <c r="L520" s="1" t="s">
        <v>57</v>
      </c>
      <c r="M520" s="1" t="s">
        <v>3876</v>
      </c>
      <c r="N520" s="1" t="s">
        <v>2890</v>
      </c>
      <c r="O520" s="1" t="s">
        <v>2891</v>
      </c>
      <c r="P520" s="1" t="s">
        <v>54</v>
      </c>
      <c r="Q520" s="1" t="s">
        <v>62</v>
      </c>
      <c r="R520" s="1" t="s">
        <v>51</v>
      </c>
      <c r="S520" s="1" t="s">
        <v>54</v>
      </c>
      <c r="T520" s="1" t="s">
        <v>63</v>
      </c>
      <c r="U520" s="1" t="s">
        <v>64</v>
      </c>
      <c r="V520" s="1" t="s">
        <v>54</v>
      </c>
      <c r="W520" s="1" t="s">
        <v>3877</v>
      </c>
      <c r="X520" s="1" t="s">
        <v>54</v>
      </c>
      <c r="Y520" s="1" t="s">
        <v>54</v>
      </c>
      <c r="Z520" s="1" t="s">
        <v>54</v>
      </c>
      <c r="AC520" s="1" t="s">
        <v>159</v>
      </c>
      <c r="AD520" s="1" t="s">
        <v>1404</v>
      </c>
      <c r="AE520" s="1">
        <v>3000</v>
      </c>
      <c r="AF520" s="1" t="s">
        <v>160</v>
      </c>
      <c r="AG520" s="1">
        <v>0</v>
      </c>
      <c r="AH520" s="1">
        <v>72124</v>
      </c>
      <c r="AI520" s="1" t="s">
        <v>54</v>
      </c>
      <c r="AK520" s="1" t="s">
        <v>54</v>
      </c>
      <c r="AL520" s="1" t="s">
        <v>49</v>
      </c>
      <c r="AM520" s="1" t="s">
        <v>3878</v>
      </c>
      <c r="AN520" s="1">
        <v>20188</v>
      </c>
      <c r="AO520" s="1">
        <v>5</v>
      </c>
      <c r="AP520" s="1" t="s">
        <v>54</v>
      </c>
      <c r="AQ520" s="1" t="s">
        <v>54</v>
      </c>
      <c r="AR520" s="1" t="s">
        <v>54</v>
      </c>
      <c r="AS520" s="1" t="s">
        <v>3874</v>
      </c>
      <c r="AT520" s="1" t="s">
        <v>54</v>
      </c>
      <c r="AU520" s="1" t="s">
        <v>3879</v>
      </c>
      <c r="AV520" s="1" t="s">
        <v>49</v>
      </c>
      <c r="AW520" s="1">
        <v>9923451</v>
      </c>
    </row>
    <row r="521" spans="1:49" x14ac:dyDescent="0.25">
      <c r="A521" s="1" t="s">
        <v>49</v>
      </c>
      <c r="B521" s="1" t="s">
        <v>50</v>
      </c>
      <c r="C521" s="1">
        <v>10154338</v>
      </c>
      <c r="D521" s="1" t="s">
        <v>51</v>
      </c>
      <c r="E521" s="1" t="s">
        <v>3880</v>
      </c>
      <c r="F521" s="1" t="s">
        <v>3881</v>
      </c>
      <c r="G521" s="1" t="s">
        <v>54</v>
      </c>
      <c r="H521" s="1" t="s">
        <v>3882</v>
      </c>
      <c r="I521" s="1" t="s">
        <v>54</v>
      </c>
      <c r="J521" s="1" t="s">
        <v>54</v>
      </c>
      <c r="K521" s="1" t="s">
        <v>2376</v>
      </c>
      <c r="L521" s="1" t="s">
        <v>57</v>
      </c>
      <c r="M521" s="1" t="s">
        <v>3883</v>
      </c>
      <c r="N521" s="1" t="s">
        <v>1043</v>
      </c>
      <c r="O521" s="1" t="s">
        <v>257</v>
      </c>
      <c r="P521" s="1" t="s">
        <v>3884</v>
      </c>
      <c r="Q521" s="1" t="s">
        <v>62</v>
      </c>
      <c r="R521" s="1" t="s">
        <v>51</v>
      </c>
      <c r="S521" s="1" t="s">
        <v>54</v>
      </c>
      <c r="T521" s="1" t="s">
        <v>63</v>
      </c>
      <c r="U521" s="1" t="s">
        <v>64</v>
      </c>
      <c r="V521" s="1" t="s">
        <v>54</v>
      </c>
      <c r="W521" s="1" t="s">
        <v>3885</v>
      </c>
      <c r="X521" s="1" t="s">
        <v>54</v>
      </c>
      <c r="Y521" s="1" t="s">
        <v>54</v>
      </c>
      <c r="Z521" s="1" t="s">
        <v>54</v>
      </c>
      <c r="AC521" s="1" t="s">
        <v>78</v>
      </c>
      <c r="AD521" s="1" t="s">
        <v>67</v>
      </c>
      <c r="AE521" s="1">
        <v>0</v>
      </c>
      <c r="AF521" s="1" t="s">
        <v>90</v>
      </c>
      <c r="AG521" s="1">
        <v>0</v>
      </c>
      <c r="AH521" s="1">
        <v>0</v>
      </c>
      <c r="AI521" s="1" t="s">
        <v>54</v>
      </c>
      <c r="AK521" s="1" t="s">
        <v>54</v>
      </c>
      <c r="AL521" s="1" t="s">
        <v>49</v>
      </c>
      <c r="AM521" s="1" t="s">
        <v>3886</v>
      </c>
      <c r="AN521" s="1">
        <v>20188</v>
      </c>
      <c r="AO521" s="1">
        <v>3</v>
      </c>
      <c r="AP521" s="1" t="s">
        <v>54</v>
      </c>
      <c r="AQ521" s="1" t="s">
        <v>54</v>
      </c>
      <c r="AR521" s="1" t="s">
        <v>54</v>
      </c>
      <c r="AS521" s="1" t="s">
        <v>3881</v>
      </c>
      <c r="AT521" s="1" t="s">
        <v>54</v>
      </c>
      <c r="AU521" s="1" t="s">
        <v>3887</v>
      </c>
      <c r="AV521" s="1" t="s">
        <v>49</v>
      </c>
      <c r="AW521" s="1">
        <v>10154338</v>
      </c>
    </row>
    <row r="522" spans="1:49" x14ac:dyDescent="0.25">
      <c r="A522" s="1" t="s">
        <v>49</v>
      </c>
      <c r="B522" s="1" t="s">
        <v>50</v>
      </c>
      <c r="C522" s="1">
        <v>10191310</v>
      </c>
      <c r="D522" s="1" t="s">
        <v>51</v>
      </c>
      <c r="E522" s="1" t="s">
        <v>3888</v>
      </c>
      <c r="F522" s="1" t="s">
        <v>3889</v>
      </c>
      <c r="G522" s="1" t="s">
        <v>54</v>
      </c>
      <c r="H522" s="1" t="s">
        <v>3890</v>
      </c>
      <c r="I522" s="1" t="s">
        <v>54</v>
      </c>
      <c r="J522" s="1" t="s">
        <v>54</v>
      </c>
      <c r="K522" s="1" t="s">
        <v>246</v>
      </c>
      <c r="L522" s="1" t="s">
        <v>57</v>
      </c>
      <c r="M522" s="1" t="s">
        <v>3891</v>
      </c>
      <c r="N522" s="1" t="s">
        <v>326</v>
      </c>
      <c r="O522" s="1" t="s">
        <v>246</v>
      </c>
      <c r="P522" s="1" t="s">
        <v>3892</v>
      </c>
      <c r="Q522" s="1" t="s">
        <v>62</v>
      </c>
      <c r="R522" s="1" t="s">
        <v>51</v>
      </c>
      <c r="S522" s="1" t="s">
        <v>54</v>
      </c>
      <c r="T522" s="1" t="s">
        <v>63</v>
      </c>
      <c r="U522" s="1" t="s">
        <v>64</v>
      </c>
      <c r="V522" s="1" t="s">
        <v>54</v>
      </c>
      <c r="W522" s="1" t="s">
        <v>3893</v>
      </c>
      <c r="X522" s="1" t="s">
        <v>54</v>
      </c>
      <c r="Y522" s="1" t="s">
        <v>54</v>
      </c>
      <c r="Z522" s="1" t="s">
        <v>54</v>
      </c>
      <c r="AC522" s="1" t="s">
        <v>78</v>
      </c>
      <c r="AD522" s="1" t="s">
        <v>67</v>
      </c>
      <c r="AE522" s="1">
        <v>0</v>
      </c>
      <c r="AF522" s="1" t="s">
        <v>90</v>
      </c>
      <c r="AG522" s="1">
        <v>0</v>
      </c>
      <c r="AH522" s="1">
        <v>0</v>
      </c>
      <c r="AI522" s="1" t="s">
        <v>54</v>
      </c>
      <c r="AK522" s="1" t="s">
        <v>54</v>
      </c>
      <c r="AL522" s="1" t="s">
        <v>49</v>
      </c>
      <c r="AM522" s="1" t="s">
        <v>3894</v>
      </c>
      <c r="AN522" s="1">
        <v>20188</v>
      </c>
      <c r="AO522" s="1">
        <v>2</v>
      </c>
      <c r="AP522" s="1" t="s">
        <v>54</v>
      </c>
      <c r="AQ522" s="1" t="s">
        <v>54</v>
      </c>
      <c r="AR522" s="1" t="s">
        <v>54</v>
      </c>
      <c r="AS522" s="1" t="s">
        <v>3889</v>
      </c>
      <c r="AT522" s="1" t="s">
        <v>54</v>
      </c>
      <c r="AU522" s="1" t="s">
        <v>3895</v>
      </c>
      <c r="AV522" s="1" t="s">
        <v>49</v>
      </c>
      <c r="AW522" s="1">
        <v>10191310</v>
      </c>
    </row>
    <row r="523" spans="1:49" x14ac:dyDescent="0.25">
      <c r="A523" s="1" t="s">
        <v>49</v>
      </c>
      <c r="B523" s="1" t="s">
        <v>50</v>
      </c>
      <c r="C523" s="1">
        <v>10190304</v>
      </c>
      <c r="D523" s="1" t="s">
        <v>51</v>
      </c>
      <c r="E523" s="1" t="s">
        <v>3896</v>
      </c>
      <c r="F523" s="1" t="s">
        <v>3897</v>
      </c>
      <c r="G523" s="1" t="s">
        <v>54</v>
      </c>
      <c r="H523" s="1" t="s">
        <v>3898</v>
      </c>
      <c r="I523" s="1" t="s">
        <v>54</v>
      </c>
      <c r="J523" s="1" t="s">
        <v>54</v>
      </c>
      <c r="K523" s="1" t="s">
        <v>217</v>
      </c>
      <c r="L523" s="1" t="s">
        <v>57</v>
      </c>
      <c r="M523" s="1" t="s">
        <v>3899</v>
      </c>
      <c r="N523" s="1" t="s">
        <v>219</v>
      </c>
      <c r="O523" s="1" t="s">
        <v>219</v>
      </c>
      <c r="P523" s="1" t="s">
        <v>3900</v>
      </c>
      <c r="Q523" s="1" t="s">
        <v>62</v>
      </c>
      <c r="R523" s="1" t="s">
        <v>51</v>
      </c>
      <c r="S523" s="1" t="s">
        <v>54</v>
      </c>
      <c r="T523" s="1" t="s">
        <v>63</v>
      </c>
      <c r="U523" s="1" t="s">
        <v>64</v>
      </c>
      <c r="V523" s="1" t="s">
        <v>54</v>
      </c>
      <c r="W523" s="1" t="s">
        <v>3901</v>
      </c>
      <c r="X523" s="1" t="s">
        <v>54</v>
      </c>
      <c r="Y523" s="1" t="s">
        <v>54</v>
      </c>
      <c r="Z523" s="1" t="s">
        <v>54</v>
      </c>
      <c r="AC523" s="1" t="s">
        <v>66</v>
      </c>
      <c r="AD523" s="1" t="s">
        <v>127</v>
      </c>
      <c r="AE523" s="1">
        <v>4375</v>
      </c>
      <c r="AF523" s="1" t="s">
        <v>68</v>
      </c>
      <c r="AG523" s="1">
        <v>0</v>
      </c>
      <c r="AH523" s="1">
        <v>525000</v>
      </c>
      <c r="AI523" s="1" t="s">
        <v>54</v>
      </c>
      <c r="AK523" s="1" t="s">
        <v>54</v>
      </c>
      <c r="AL523" s="1" t="s">
        <v>49</v>
      </c>
      <c r="AM523" s="1" t="s">
        <v>3902</v>
      </c>
      <c r="AN523" s="1">
        <v>20188</v>
      </c>
      <c r="AO523" s="1">
        <v>2</v>
      </c>
      <c r="AP523" s="1" t="s">
        <v>54</v>
      </c>
      <c r="AQ523" s="1" t="s">
        <v>54</v>
      </c>
      <c r="AR523" s="1" t="s">
        <v>54</v>
      </c>
      <c r="AS523" s="1" t="s">
        <v>3897</v>
      </c>
      <c r="AT523" s="1" t="s">
        <v>54</v>
      </c>
      <c r="AU523" s="1" t="s">
        <v>3895</v>
      </c>
      <c r="AV523" s="1" t="s">
        <v>49</v>
      </c>
      <c r="AW523" s="1">
        <v>10190304</v>
      </c>
    </row>
    <row r="524" spans="1:49" x14ac:dyDescent="0.25">
      <c r="A524" s="1" t="s">
        <v>49</v>
      </c>
      <c r="B524" s="1" t="s">
        <v>50</v>
      </c>
      <c r="C524" s="1">
        <v>10189649</v>
      </c>
      <c r="D524" s="1" t="s">
        <v>51</v>
      </c>
      <c r="E524" s="1" t="s">
        <v>3903</v>
      </c>
      <c r="F524" s="1" t="s">
        <v>3904</v>
      </c>
      <c r="G524" s="1" t="s">
        <v>54</v>
      </c>
      <c r="H524" s="1" t="s">
        <v>3890</v>
      </c>
      <c r="I524" s="1" t="s">
        <v>54</v>
      </c>
      <c r="J524" s="1" t="s">
        <v>54</v>
      </c>
      <c r="K524" s="1" t="s">
        <v>246</v>
      </c>
      <c r="L524" s="1" t="s">
        <v>57</v>
      </c>
      <c r="M524" s="1" t="s">
        <v>3891</v>
      </c>
      <c r="N524" s="1" t="s">
        <v>326</v>
      </c>
      <c r="O524" s="1" t="s">
        <v>246</v>
      </c>
      <c r="P524" s="1" t="s">
        <v>54</v>
      </c>
      <c r="Q524" s="1" t="s">
        <v>62</v>
      </c>
      <c r="R524" s="1" t="s">
        <v>51</v>
      </c>
      <c r="S524" s="1" t="s">
        <v>54</v>
      </c>
      <c r="T524" s="1" t="s">
        <v>63</v>
      </c>
      <c r="U524" s="1" t="s">
        <v>64</v>
      </c>
      <c r="V524" s="1" t="s">
        <v>54</v>
      </c>
      <c r="W524" s="1" t="s">
        <v>3905</v>
      </c>
      <c r="X524" s="1" t="s">
        <v>54</v>
      </c>
      <c r="Y524" s="1" t="s">
        <v>54</v>
      </c>
      <c r="Z524" s="1" t="s">
        <v>54</v>
      </c>
      <c r="AC524" s="1" t="s">
        <v>78</v>
      </c>
      <c r="AD524" s="1" t="s">
        <v>67</v>
      </c>
      <c r="AE524" s="1">
        <v>0</v>
      </c>
      <c r="AF524" s="1" t="s">
        <v>90</v>
      </c>
      <c r="AG524" s="1">
        <v>0</v>
      </c>
      <c r="AH524" s="1">
        <v>0</v>
      </c>
      <c r="AI524" s="1" t="s">
        <v>54</v>
      </c>
      <c r="AK524" s="1" t="s">
        <v>54</v>
      </c>
      <c r="AL524" s="1" t="s">
        <v>49</v>
      </c>
      <c r="AM524" s="1" t="s">
        <v>3894</v>
      </c>
      <c r="AN524" s="1">
        <v>20188</v>
      </c>
      <c r="AO524" s="1">
        <v>2</v>
      </c>
      <c r="AP524" s="1" t="s">
        <v>54</v>
      </c>
      <c r="AQ524" s="1" t="s">
        <v>54</v>
      </c>
      <c r="AR524" s="1" t="s">
        <v>54</v>
      </c>
      <c r="AS524" s="1" t="s">
        <v>3904</v>
      </c>
      <c r="AT524" s="1" t="s">
        <v>54</v>
      </c>
      <c r="AU524" s="1" t="s">
        <v>3887</v>
      </c>
      <c r="AV524" s="1" t="s">
        <v>49</v>
      </c>
      <c r="AW524" s="1">
        <v>10189649</v>
      </c>
    </row>
    <row r="525" spans="1:49" x14ac:dyDescent="0.25">
      <c r="A525" s="1" t="s">
        <v>49</v>
      </c>
      <c r="B525" s="1" t="s">
        <v>50</v>
      </c>
      <c r="C525" s="1">
        <v>10074147</v>
      </c>
      <c r="D525" s="1" t="s">
        <v>51</v>
      </c>
      <c r="E525" s="1" t="s">
        <v>3906</v>
      </c>
      <c r="F525" s="1" t="s">
        <v>3907</v>
      </c>
      <c r="G525" s="1" t="s">
        <v>54</v>
      </c>
      <c r="H525" s="1" t="s">
        <v>3908</v>
      </c>
      <c r="I525" s="1" t="s">
        <v>54</v>
      </c>
      <c r="J525" s="1" t="s">
        <v>54</v>
      </c>
      <c r="K525" s="1" t="s">
        <v>112</v>
      </c>
      <c r="L525" s="1" t="s">
        <v>57</v>
      </c>
      <c r="M525" s="1">
        <v>33146</v>
      </c>
      <c r="N525" s="1" t="s">
        <v>114</v>
      </c>
      <c r="O525" s="1" t="s">
        <v>115</v>
      </c>
      <c r="P525" s="1" t="s">
        <v>54</v>
      </c>
      <c r="Q525" s="1" t="s">
        <v>62</v>
      </c>
      <c r="R525" s="1" t="s">
        <v>51</v>
      </c>
      <c r="S525" s="1" t="s">
        <v>54</v>
      </c>
      <c r="T525" s="1" t="s">
        <v>63</v>
      </c>
      <c r="U525" s="1" t="s">
        <v>64</v>
      </c>
      <c r="V525" s="1" t="s">
        <v>54</v>
      </c>
      <c r="W525" s="1" t="s">
        <v>3909</v>
      </c>
      <c r="X525" s="1" t="s">
        <v>54</v>
      </c>
      <c r="Y525" s="1" t="s">
        <v>54</v>
      </c>
      <c r="Z525" s="1" t="s">
        <v>54</v>
      </c>
      <c r="AC525" s="1" t="s">
        <v>78</v>
      </c>
      <c r="AD525" s="1" t="s">
        <v>67</v>
      </c>
      <c r="AE525" s="1">
        <v>0</v>
      </c>
      <c r="AF525" s="1" t="s">
        <v>90</v>
      </c>
      <c r="AG525" s="1">
        <v>0</v>
      </c>
      <c r="AH525" s="1">
        <v>0</v>
      </c>
      <c r="AI525" s="1" t="s">
        <v>54</v>
      </c>
      <c r="AK525" s="1" t="s">
        <v>54</v>
      </c>
      <c r="AL525" s="1" t="s">
        <v>49</v>
      </c>
      <c r="AM525" s="1" t="s">
        <v>3910</v>
      </c>
      <c r="AN525" s="1">
        <v>20188</v>
      </c>
      <c r="AO525" s="1">
        <v>5</v>
      </c>
      <c r="AP525" s="1" t="s">
        <v>54</v>
      </c>
      <c r="AQ525" s="1" t="s">
        <v>54</v>
      </c>
      <c r="AR525" s="1" t="s">
        <v>54</v>
      </c>
      <c r="AS525" s="1" t="s">
        <v>3907</v>
      </c>
      <c r="AT525" s="1" t="s">
        <v>54</v>
      </c>
      <c r="AU525" s="1" t="s">
        <v>3887</v>
      </c>
      <c r="AV525" s="1" t="s">
        <v>49</v>
      </c>
      <c r="AW525" s="1">
        <v>10074147</v>
      </c>
    </row>
    <row r="526" spans="1:49" x14ac:dyDescent="0.25">
      <c r="A526" s="1" t="s">
        <v>49</v>
      </c>
      <c r="B526" s="1" t="s">
        <v>50</v>
      </c>
      <c r="C526" s="1">
        <v>10074165</v>
      </c>
      <c r="D526" s="1" t="s">
        <v>51</v>
      </c>
      <c r="E526" s="1" t="s">
        <v>3911</v>
      </c>
      <c r="F526" s="1" t="s">
        <v>3912</v>
      </c>
      <c r="G526" s="1" t="s">
        <v>54</v>
      </c>
      <c r="H526" s="1" t="s">
        <v>3913</v>
      </c>
      <c r="I526" s="1" t="s">
        <v>54</v>
      </c>
      <c r="J526" s="1" t="s">
        <v>54</v>
      </c>
      <c r="K526" s="1" t="s">
        <v>115</v>
      </c>
      <c r="L526" s="1" t="s">
        <v>57</v>
      </c>
      <c r="M526" s="1">
        <v>33018</v>
      </c>
      <c r="N526" s="1" t="s">
        <v>114</v>
      </c>
      <c r="O526" s="1" t="s">
        <v>115</v>
      </c>
      <c r="P526" s="1" t="s">
        <v>54</v>
      </c>
      <c r="Q526" s="1" t="s">
        <v>62</v>
      </c>
      <c r="R526" s="1" t="s">
        <v>51</v>
      </c>
      <c r="S526" s="1" t="s">
        <v>54</v>
      </c>
      <c r="T526" s="1" t="s">
        <v>63</v>
      </c>
      <c r="U526" s="1" t="s">
        <v>64</v>
      </c>
      <c r="V526" s="1" t="s">
        <v>54</v>
      </c>
      <c r="W526" s="1" t="s">
        <v>3914</v>
      </c>
      <c r="X526" s="1" t="s">
        <v>54</v>
      </c>
      <c r="Y526" s="1" t="s">
        <v>54</v>
      </c>
      <c r="Z526" s="1" t="s">
        <v>54</v>
      </c>
      <c r="AC526" s="1" t="s">
        <v>66</v>
      </c>
      <c r="AD526" s="1" t="s">
        <v>67</v>
      </c>
      <c r="AE526" s="1">
        <v>0</v>
      </c>
      <c r="AF526" s="1" t="s">
        <v>68</v>
      </c>
      <c r="AG526" s="1">
        <v>0</v>
      </c>
      <c r="AH526" s="1">
        <v>284276</v>
      </c>
      <c r="AI526" s="1" t="s">
        <v>54</v>
      </c>
      <c r="AK526" s="1" t="s">
        <v>54</v>
      </c>
      <c r="AL526" s="1" t="s">
        <v>49</v>
      </c>
      <c r="AM526" s="1" t="s">
        <v>3915</v>
      </c>
      <c r="AN526" s="1">
        <v>20188</v>
      </c>
      <c r="AO526" s="1">
        <v>5</v>
      </c>
      <c r="AP526" s="1" t="s">
        <v>54</v>
      </c>
      <c r="AQ526" s="1" t="s">
        <v>54</v>
      </c>
      <c r="AR526" s="1" t="s">
        <v>54</v>
      </c>
      <c r="AS526" s="1" t="s">
        <v>3912</v>
      </c>
      <c r="AT526" s="1" t="s">
        <v>54</v>
      </c>
      <c r="AU526" s="1" t="s">
        <v>3895</v>
      </c>
      <c r="AV526" s="1" t="s">
        <v>49</v>
      </c>
      <c r="AW526" s="1">
        <v>10074165</v>
      </c>
    </row>
    <row r="527" spans="1:49" x14ac:dyDescent="0.25">
      <c r="A527" s="1" t="s">
        <v>49</v>
      </c>
      <c r="B527" s="1" t="s">
        <v>50</v>
      </c>
      <c r="C527" s="1">
        <v>10194935</v>
      </c>
      <c r="D527" s="1" t="s">
        <v>51</v>
      </c>
      <c r="E527" s="1" t="s">
        <v>3916</v>
      </c>
      <c r="F527" s="1" t="s">
        <v>3917</v>
      </c>
      <c r="G527" s="1" t="s">
        <v>54</v>
      </c>
      <c r="H527" s="1" t="s">
        <v>3918</v>
      </c>
      <c r="I527" s="1" t="s">
        <v>3919</v>
      </c>
      <c r="J527" s="1" t="s">
        <v>54</v>
      </c>
      <c r="K527" s="1" t="s">
        <v>3134</v>
      </c>
      <c r="L527" s="1" t="s">
        <v>57</v>
      </c>
      <c r="M527" s="1" t="s">
        <v>3920</v>
      </c>
      <c r="N527" s="1" t="s">
        <v>114</v>
      </c>
      <c r="O527" s="1" t="s">
        <v>115</v>
      </c>
      <c r="P527" s="1" t="s">
        <v>3921</v>
      </c>
      <c r="Q527" s="1" t="s">
        <v>62</v>
      </c>
      <c r="R527" s="1" t="s">
        <v>51</v>
      </c>
      <c r="S527" s="1" t="s">
        <v>54</v>
      </c>
      <c r="T527" s="1" t="s">
        <v>63</v>
      </c>
      <c r="U527" s="1" t="s">
        <v>64</v>
      </c>
      <c r="V527" s="1" t="s">
        <v>54</v>
      </c>
      <c r="W527" s="1" t="s">
        <v>3922</v>
      </c>
      <c r="X527" s="1" t="s">
        <v>54</v>
      </c>
      <c r="Y527" s="1" t="s">
        <v>54</v>
      </c>
      <c r="Z527" s="1" t="s">
        <v>54</v>
      </c>
      <c r="AC527" s="1" t="s">
        <v>78</v>
      </c>
      <c r="AD527" s="1" t="s">
        <v>67</v>
      </c>
      <c r="AE527" s="1">
        <v>0</v>
      </c>
      <c r="AF527" s="1" t="s">
        <v>90</v>
      </c>
      <c r="AG527" s="1">
        <v>0</v>
      </c>
      <c r="AH527" s="1">
        <v>0</v>
      </c>
      <c r="AI527" s="1" t="s">
        <v>54</v>
      </c>
      <c r="AK527" s="1" t="s">
        <v>54</v>
      </c>
      <c r="AL527" s="1" t="s">
        <v>49</v>
      </c>
      <c r="AM527" s="1" t="s">
        <v>3923</v>
      </c>
      <c r="AN527" s="1">
        <v>20188</v>
      </c>
      <c r="AO527" s="1">
        <v>1</v>
      </c>
      <c r="AP527" s="1" t="s">
        <v>54</v>
      </c>
      <c r="AQ527" s="1" t="s">
        <v>54</v>
      </c>
      <c r="AR527" s="1" t="s">
        <v>54</v>
      </c>
      <c r="AS527" s="1" t="s">
        <v>3917</v>
      </c>
      <c r="AT527" s="1" t="s">
        <v>54</v>
      </c>
      <c r="AU527" s="1" t="s">
        <v>3887</v>
      </c>
      <c r="AV527" s="1" t="s">
        <v>49</v>
      </c>
      <c r="AW527" s="1">
        <v>10194935</v>
      </c>
    </row>
    <row r="528" spans="1:49" x14ac:dyDescent="0.25">
      <c r="A528" s="1" t="s">
        <v>49</v>
      </c>
      <c r="B528" s="1" t="s">
        <v>50</v>
      </c>
      <c r="C528" s="1">
        <v>10217801</v>
      </c>
      <c r="D528" s="1" t="s">
        <v>51</v>
      </c>
      <c r="E528" s="1" t="s">
        <v>3924</v>
      </c>
      <c r="F528" s="1" t="s">
        <v>3925</v>
      </c>
      <c r="G528" s="1" t="s">
        <v>54</v>
      </c>
      <c r="H528" s="1" t="s">
        <v>3926</v>
      </c>
      <c r="I528" s="1" t="s">
        <v>54</v>
      </c>
      <c r="J528" s="1" t="s">
        <v>54</v>
      </c>
      <c r="K528" s="1" t="s">
        <v>217</v>
      </c>
      <c r="L528" s="1" t="s">
        <v>57</v>
      </c>
      <c r="M528" s="1" t="s">
        <v>3927</v>
      </c>
      <c r="N528" s="1" t="s">
        <v>219</v>
      </c>
      <c r="O528" s="1" t="s">
        <v>219</v>
      </c>
      <c r="P528" s="1" t="s">
        <v>54</v>
      </c>
      <c r="Q528" s="1" t="s">
        <v>62</v>
      </c>
      <c r="R528" s="1" t="s">
        <v>51</v>
      </c>
      <c r="S528" s="1" t="s">
        <v>54</v>
      </c>
      <c r="T528" s="1" t="s">
        <v>63</v>
      </c>
      <c r="U528" s="1" t="s">
        <v>64</v>
      </c>
      <c r="V528" s="1" t="s">
        <v>54</v>
      </c>
      <c r="X528" s="1" t="s">
        <v>54</v>
      </c>
      <c r="Y528" s="1" t="s">
        <v>54</v>
      </c>
      <c r="Z528" s="1" t="s">
        <v>54</v>
      </c>
      <c r="AC528" s="1" t="s">
        <v>78</v>
      </c>
      <c r="AD528" s="1" t="s">
        <v>67</v>
      </c>
      <c r="AE528" s="1">
        <v>0</v>
      </c>
      <c r="AF528" s="1" t="s">
        <v>54</v>
      </c>
      <c r="AG528" s="1">
        <v>0</v>
      </c>
      <c r="AH528" s="1">
        <v>0</v>
      </c>
      <c r="AI528" s="1" t="s">
        <v>54</v>
      </c>
      <c r="AK528" s="1" t="s">
        <v>54</v>
      </c>
      <c r="AL528" s="1" t="s">
        <v>49</v>
      </c>
      <c r="AM528" s="1" t="s">
        <v>3928</v>
      </c>
      <c r="AN528" s="1">
        <v>20188</v>
      </c>
      <c r="AO528" s="1">
        <v>1</v>
      </c>
      <c r="AP528" s="1" t="s">
        <v>54</v>
      </c>
      <c r="AQ528" s="1" t="s">
        <v>54</v>
      </c>
      <c r="AR528" s="1" t="s">
        <v>54</v>
      </c>
      <c r="AS528" s="1" t="s">
        <v>3925</v>
      </c>
      <c r="AT528" s="1" t="s">
        <v>54</v>
      </c>
      <c r="AU528" s="1" t="s">
        <v>3929</v>
      </c>
      <c r="AV528" s="1" t="s">
        <v>49</v>
      </c>
      <c r="AW528" s="1">
        <v>10217801</v>
      </c>
    </row>
    <row r="529" spans="1:49" x14ac:dyDescent="0.25">
      <c r="A529" s="1" t="s">
        <v>49</v>
      </c>
      <c r="B529" s="1" t="s">
        <v>50</v>
      </c>
      <c r="C529" s="1">
        <v>10039529</v>
      </c>
      <c r="D529" s="1" t="s">
        <v>51</v>
      </c>
      <c r="E529" s="1" t="s">
        <v>3930</v>
      </c>
      <c r="F529" s="1" t="s">
        <v>3931</v>
      </c>
      <c r="G529" s="1" t="s">
        <v>54</v>
      </c>
      <c r="H529" s="1" t="s">
        <v>3932</v>
      </c>
      <c r="I529" s="1" t="s">
        <v>54</v>
      </c>
      <c r="J529" s="1" t="s">
        <v>54</v>
      </c>
      <c r="K529" s="1" t="s">
        <v>198</v>
      </c>
      <c r="L529" s="1" t="s">
        <v>57</v>
      </c>
      <c r="M529" s="1" t="s">
        <v>3933</v>
      </c>
      <c r="N529" s="1" t="s">
        <v>59</v>
      </c>
      <c r="O529" s="1" t="s">
        <v>60</v>
      </c>
      <c r="P529" s="1" t="s">
        <v>54</v>
      </c>
      <c r="Q529" s="1" t="s">
        <v>62</v>
      </c>
      <c r="R529" s="1" t="s">
        <v>51</v>
      </c>
      <c r="S529" s="1" t="s">
        <v>54</v>
      </c>
      <c r="T529" s="1" t="s">
        <v>63</v>
      </c>
      <c r="U529" s="1" t="s">
        <v>64</v>
      </c>
      <c r="V529" s="1" t="s">
        <v>54</v>
      </c>
      <c r="W529" s="1" t="s">
        <v>3934</v>
      </c>
      <c r="X529" s="1" t="s">
        <v>54</v>
      </c>
      <c r="Y529" s="1" t="s">
        <v>54</v>
      </c>
      <c r="Z529" s="1" t="s">
        <v>54</v>
      </c>
      <c r="AC529" s="1" t="s">
        <v>78</v>
      </c>
      <c r="AD529" s="1" t="s">
        <v>67</v>
      </c>
      <c r="AE529" s="1">
        <v>0</v>
      </c>
      <c r="AF529" s="1" t="s">
        <v>90</v>
      </c>
      <c r="AG529" s="1">
        <v>0</v>
      </c>
      <c r="AH529" s="1">
        <v>220000</v>
      </c>
      <c r="AI529" s="1" t="s">
        <v>54</v>
      </c>
      <c r="AK529" s="1" t="s">
        <v>54</v>
      </c>
      <c r="AL529" s="1" t="s">
        <v>49</v>
      </c>
      <c r="AM529" s="1" t="s">
        <v>3935</v>
      </c>
      <c r="AN529" s="1">
        <v>20188</v>
      </c>
      <c r="AO529" s="1">
        <v>5</v>
      </c>
      <c r="AP529" s="1" t="s">
        <v>54</v>
      </c>
      <c r="AQ529" s="1" t="s">
        <v>54</v>
      </c>
      <c r="AR529" s="1" t="s">
        <v>54</v>
      </c>
      <c r="AS529" s="1" t="s">
        <v>3931</v>
      </c>
      <c r="AT529" s="1" t="s">
        <v>54</v>
      </c>
      <c r="AU529" s="1" t="s">
        <v>3936</v>
      </c>
      <c r="AV529" s="1" t="s">
        <v>49</v>
      </c>
      <c r="AW529" s="1">
        <v>10039529</v>
      </c>
    </row>
    <row r="530" spans="1:49" x14ac:dyDescent="0.25">
      <c r="A530" s="1" t="s">
        <v>49</v>
      </c>
      <c r="B530" s="1" t="s">
        <v>50</v>
      </c>
      <c r="C530" s="1">
        <v>10156737</v>
      </c>
      <c r="D530" s="1" t="s">
        <v>51</v>
      </c>
      <c r="E530" s="1" t="s">
        <v>3937</v>
      </c>
      <c r="F530" s="1" t="s">
        <v>3938</v>
      </c>
      <c r="G530" s="1" t="s">
        <v>3939</v>
      </c>
      <c r="H530" s="1" t="s">
        <v>3940</v>
      </c>
      <c r="I530" s="1" t="s">
        <v>54</v>
      </c>
      <c r="J530" s="1" t="s">
        <v>54</v>
      </c>
      <c r="K530" s="1" t="s">
        <v>56</v>
      </c>
      <c r="L530" s="1" t="s">
        <v>57</v>
      </c>
      <c r="M530" s="1" t="s">
        <v>3941</v>
      </c>
      <c r="N530" s="1" t="s">
        <v>59</v>
      </c>
      <c r="O530" s="1" t="s">
        <v>60</v>
      </c>
      <c r="P530" s="1" t="s">
        <v>3942</v>
      </c>
      <c r="Q530" s="1" t="s">
        <v>62</v>
      </c>
      <c r="R530" s="1" t="s">
        <v>51</v>
      </c>
      <c r="S530" s="1" t="s">
        <v>54</v>
      </c>
      <c r="T530" s="1" t="s">
        <v>63</v>
      </c>
      <c r="U530" s="1" t="s">
        <v>64</v>
      </c>
      <c r="V530" s="1" t="s">
        <v>54</v>
      </c>
      <c r="X530" s="1" t="s">
        <v>64</v>
      </c>
      <c r="Y530" s="1" t="s">
        <v>54</v>
      </c>
      <c r="Z530" s="1" t="s">
        <v>3943</v>
      </c>
      <c r="AC530" s="1" t="s">
        <v>66</v>
      </c>
      <c r="AD530" s="1" t="s">
        <v>67</v>
      </c>
      <c r="AE530" s="1">
        <v>0</v>
      </c>
      <c r="AF530" s="1" t="s">
        <v>68</v>
      </c>
      <c r="AG530" s="1">
        <v>0</v>
      </c>
      <c r="AH530" s="1">
        <v>480000</v>
      </c>
      <c r="AI530" s="1" t="s">
        <v>54</v>
      </c>
      <c r="AK530" s="1" t="s">
        <v>54</v>
      </c>
      <c r="AL530" s="1" t="s">
        <v>49</v>
      </c>
      <c r="AM530" s="1" t="s">
        <v>1651</v>
      </c>
      <c r="AN530" s="1">
        <v>20188</v>
      </c>
      <c r="AO530" s="1">
        <v>2</v>
      </c>
      <c r="AP530" s="1" t="s">
        <v>54</v>
      </c>
      <c r="AQ530" s="1" t="s">
        <v>54</v>
      </c>
      <c r="AR530" s="1" t="s">
        <v>54</v>
      </c>
      <c r="AS530" s="1" t="s">
        <v>3944</v>
      </c>
      <c r="AT530" s="1" t="s">
        <v>3938</v>
      </c>
      <c r="AU530" s="1" t="s">
        <v>3945</v>
      </c>
      <c r="AV530" s="1" t="s">
        <v>49</v>
      </c>
      <c r="AW530" s="1">
        <v>1.01485880010156E+17</v>
      </c>
    </row>
    <row r="531" spans="1:49" x14ac:dyDescent="0.25">
      <c r="A531" s="1" t="s">
        <v>49</v>
      </c>
      <c r="B531" s="1" t="s">
        <v>50</v>
      </c>
      <c r="C531" s="1">
        <v>3185700</v>
      </c>
      <c r="D531" s="1" t="s">
        <v>51</v>
      </c>
      <c r="E531" s="1" t="s">
        <v>3946</v>
      </c>
      <c r="F531" s="1" t="s">
        <v>3947</v>
      </c>
      <c r="G531" s="1" t="s">
        <v>3948</v>
      </c>
      <c r="H531" s="1" t="s">
        <v>3949</v>
      </c>
      <c r="I531" s="1" t="s">
        <v>54</v>
      </c>
      <c r="J531" s="1" t="s">
        <v>54</v>
      </c>
      <c r="K531" s="1" t="s">
        <v>3066</v>
      </c>
      <c r="L531" s="1" t="s">
        <v>57</v>
      </c>
      <c r="M531" s="1" t="s">
        <v>3950</v>
      </c>
      <c r="N531" s="1" t="s">
        <v>3068</v>
      </c>
      <c r="O531" s="1" t="s">
        <v>246</v>
      </c>
      <c r="P531" s="1" t="s">
        <v>54</v>
      </c>
      <c r="Q531" s="1" t="s">
        <v>62</v>
      </c>
      <c r="R531" s="1" t="s">
        <v>51</v>
      </c>
      <c r="S531" s="1" t="s">
        <v>54</v>
      </c>
      <c r="T531" s="1" t="s">
        <v>63</v>
      </c>
      <c r="U531" s="1" t="s">
        <v>653</v>
      </c>
      <c r="V531" s="1" t="s">
        <v>3951</v>
      </c>
      <c r="W531" s="1" t="s">
        <v>3952</v>
      </c>
      <c r="X531" s="1" t="s">
        <v>64</v>
      </c>
      <c r="Y531" s="1" t="s">
        <v>54</v>
      </c>
      <c r="AC531" s="1" t="s">
        <v>176</v>
      </c>
      <c r="AD531" s="1" t="s">
        <v>67</v>
      </c>
      <c r="AE531" s="1">
        <v>0</v>
      </c>
      <c r="AF531" s="1" t="s">
        <v>177</v>
      </c>
      <c r="AG531" s="1">
        <v>0</v>
      </c>
      <c r="AH531" s="1">
        <v>1094000</v>
      </c>
      <c r="AI531" s="1" t="s">
        <v>3698</v>
      </c>
      <c r="AJ531" s="2">
        <v>43182</v>
      </c>
      <c r="AK531" s="1" t="s">
        <v>105</v>
      </c>
      <c r="AL531" s="1" t="s">
        <v>49</v>
      </c>
      <c r="AM531" s="1" t="s">
        <v>3953</v>
      </c>
      <c r="AN531" s="1">
        <v>20188</v>
      </c>
      <c r="AO531" s="1">
        <v>5</v>
      </c>
      <c r="AP531" s="1" t="s">
        <v>54</v>
      </c>
      <c r="AQ531" s="1" t="s">
        <v>54</v>
      </c>
      <c r="AR531" s="1" t="s">
        <v>54</v>
      </c>
      <c r="AS531" s="1" t="s">
        <v>3954</v>
      </c>
      <c r="AT531" s="1" t="s">
        <v>3948</v>
      </c>
      <c r="AU531" s="1" t="s">
        <v>3955</v>
      </c>
      <c r="AV531" s="1" t="s">
        <v>49</v>
      </c>
      <c r="AW531" s="1">
        <v>3.18570000101241E+16</v>
      </c>
    </row>
    <row r="532" spans="1:49" x14ac:dyDescent="0.25">
      <c r="A532" s="1" t="s">
        <v>49</v>
      </c>
      <c r="B532" s="1" t="s">
        <v>50</v>
      </c>
      <c r="C532" s="1">
        <v>10123395</v>
      </c>
      <c r="D532" s="1" t="s">
        <v>51</v>
      </c>
      <c r="E532" s="1" t="s">
        <v>3956</v>
      </c>
      <c r="F532" s="1" t="s">
        <v>3957</v>
      </c>
      <c r="G532" s="1" t="s">
        <v>54</v>
      </c>
      <c r="H532" s="1" t="s">
        <v>3958</v>
      </c>
      <c r="I532" s="1" t="s">
        <v>54</v>
      </c>
      <c r="J532" s="1" t="s">
        <v>54</v>
      </c>
      <c r="K532" s="1" t="s">
        <v>1020</v>
      </c>
      <c r="L532" s="1" t="s">
        <v>57</v>
      </c>
      <c r="M532" s="1" t="s">
        <v>3959</v>
      </c>
      <c r="N532" s="1" t="s">
        <v>59</v>
      </c>
      <c r="O532" s="1" t="s">
        <v>60</v>
      </c>
      <c r="P532" s="1" t="s">
        <v>54</v>
      </c>
      <c r="Q532" s="1" t="s">
        <v>62</v>
      </c>
      <c r="R532" s="1" t="s">
        <v>51</v>
      </c>
      <c r="S532" s="1" t="s">
        <v>54</v>
      </c>
      <c r="T532" s="1" t="s">
        <v>63</v>
      </c>
      <c r="U532" s="1" t="s">
        <v>64</v>
      </c>
      <c r="V532" s="1" t="s">
        <v>54</v>
      </c>
      <c r="X532" s="1" t="s">
        <v>54</v>
      </c>
      <c r="Y532" s="1" t="s">
        <v>54</v>
      </c>
      <c r="Z532" s="1" t="s">
        <v>54</v>
      </c>
      <c r="AC532" s="1" t="s">
        <v>78</v>
      </c>
      <c r="AD532" s="1" t="s">
        <v>67</v>
      </c>
      <c r="AE532" s="1">
        <v>0</v>
      </c>
      <c r="AF532" s="1" t="s">
        <v>90</v>
      </c>
      <c r="AG532" s="1">
        <v>0</v>
      </c>
      <c r="AH532" s="1">
        <v>0</v>
      </c>
      <c r="AI532" s="1" t="s">
        <v>54</v>
      </c>
      <c r="AK532" s="1" t="s">
        <v>54</v>
      </c>
      <c r="AL532" s="1" t="s">
        <v>49</v>
      </c>
      <c r="AM532" s="1" t="s">
        <v>3960</v>
      </c>
      <c r="AN532" s="1">
        <v>20188</v>
      </c>
      <c r="AO532" s="1">
        <v>5</v>
      </c>
      <c r="AP532" s="1" t="s">
        <v>54</v>
      </c>
      <c r="AQ532" s="1" t="s">
        <v>54</v>
      </c>
      <c r="AR532" s="1" t="s">
        <v>54</v>
      </c>
      <c r="AS532" s="1" t="s">
        <v>3957</v>
      </c>
      <c r="AT532" s="1" t="s">
        <v>54</v>
      </c>
      <c r="AU532" s="1" t="s">
        <v>3961</v>
      </c>
      <c r="AV532" s="1" t="s">
        <v>49</v>
      </c>
      <c r="AW532" s="1">
        <v>10123395</v>
      </c>
    </row>
    <row r="533" spans="1:49" x14ac:dyDescent="0.25">
      <c r="A533" s="1" t="s">
        <v>49</v>
      </c>
      <c r="B533" s="1" t="s">
        <v>50</v>
      </c>
      <c r="C533" s="1">
        <v>10197886</v>
      </c>
      <c r="D533" s="1" t="s">
        <v>51</v>
      </c>
      <c r="E533" s="1" t="s">
        <v>3962</v>
      </c>
      <c r="F533" s="1" t="s">
        <v>3963</v>
      </c>
      <c r="G533" s="1" t="s">
        <v>54</v>
      </c>
      <c r="H533" s="1" t="s">
        <v>3964</v>
      </c>
      <c r="I533" s="1" t="s">
        <v>54</v>
      </c>
      <c r="J533" s="1" t="s">
        <v>54</v>
      </c>
      <c r="K533" s="1" t="s">
        <v>2587</v>
      </c>
      <c r="L533" s="1" t="s">
        <v>57</v>
      </c>
      <c r="M533" s="1" t="s">
        <v>3965</v>
      </c>
      <c r="N533" s="1" t="s">
        <v>59</v>
      </c>
      <c r="O533" s="1" t="s">
        <v>60</v>
      </c>
      <c r="P533" s="1" t="s">
        <v>3966</v>
      </c>
      <c r="Q533" s="1" t="s">
        <v>62</v>
      </c>
      <c r="R533" s="1" t="s">
        <v>51</v>
      </c>
      <c r="S533" s="1" t="s">
        <v>54</v>
      </c>
      <c r="T533" s="1" t="s">
        <v>63</v>
      </c>
      <c r="U533" s="1" t="s">
        <v>64</v>
      </c>
      <c r="V533" s="1" t="s">
        <v>54</v>
      </c>
      <c r="W533" s="1" t="s">
        <v>3967</v>
      </c>
      <c r="X533" s="1" t="s">
        <v>54</v>
      </c>
      <c r="Y533" s="1" t="s">
        <v>54</v>
      </c>
      <c r="Z533" s="1" t="s">
        <v>54</v>
      </c>
      <c r="AC533" s="1" t="s">
        <v>176</v>
      </c>
      <c r="AD533" s="1" t="s">
        <v>127</v>
      </c>
      <c r="AE533" s="1">
        <v>9375</v>
      </c>
      <c r="AF533" s="1" t="s">
        <v>177</v>
      </c>
      <c r="AG533" s="1">
        <v>0</v>
      </c>
      <c r="AH533" s="1">
        <v>652200</v>
      </c>
      <c r="AI533" s="1" t="s">
        <v>54</v>
      </c>
      <c r="AK533" s="1" t="s">
        <v>54</v>
      </c>
      <c r="AL533" s="1" t="s">
        <v>49</v>
      </c>
      <c r="AM533" s="1" t="s">
        <v>3968</v>
      </c>
      <c r="AN533" s="1">
        <v>20188</v>
      </c>
      <c r="AO533" s="1">
        <v>3</v>
      </c>
      <c r="AP533" s="1" t="s">
        <v>54</v>
      </c>
      <c r="AQ533" s="1" t="s">
        <v>54</v>
      </c>
      <c r="AR533" s="1" t="s">
        <v>54</v>
      </c>
      <c r="AS533" s="1" t="s">
        <v>3963</v>
      </c>
      <c r="AT533" s="1" t="s">
        <v>54</v>
      </c>
      <c r="AU533" s="1" t="s">
        <v>3963</v>
      </c>
      <c r="AV533" s="1" t="s">
        <v>49</v>
      </c>
      <c r="AW533" s="1">
        <v>10197886</v>
      </c>
    </row>
    <row r="534" spans="1:49" x14ac:dyDescent="0.25">
      <c r="A534" s="1" t="s">
        <v>49</v>
      </c>
      <c r="B534" s="1" t="s">
        <v>50</v>
      </c>
      <c r="C534" s="1">
        <v>10197381</v>
      </c>
      <c r="D534" s="1" t="s">
        <v>51</v>
      </c>
      <c r="E534" s="1" t="s">
        <v>3969</v>
      </c>
      <c r="F534" s="1" t="s">
        <v>3970</v>
      </c>
      <c r="G534" s="1" t="s">
        <v>54</v>
      </c>
      <c r="H534" s="1" t="s">
        <v>3964</v>
      </c>
      <c r="I534" s="1" t="s">
        <v>54</v>
      </c>
      <c r="J534" s="1" t="s">
        <v>54</v>
      </c>
      <c r="K534" s="1" t="s">
        <v>2587</v>
      </c>
      <c r="L534" s="1" t="s">
        <v>57</v>
      </c>
      <c r="M534" s="1" t="s">
        <v>3965</v>
      </c>
      <c r="N534" s="1" t="s">
        <v>59</v>
      </c>
      <c r="O534" s="1" t="s">
        <v>60</v>
      </c>
      <c r="P534" s="1" t="s">
        <v>3966</v>
      </c>
      <c r="Q534" s="1" t="s">
        <v>62</v>
      </c>
      <c r="R534" s="1" t="s">
        <v>51</v>
      </c>
      <c r="S534" s="1" t="s">
        <v>54</v>
      </c>
      <c r="T534" s="1" t="s">
        <v>63</v>
      </c>
      <c r="U534" s="1" t="s">
        <v>64</v>
      </c>
      <c r="V534" s="1" t="s">
        <v>54</v>
      </c>
      <c r="W534" s="1" t="s">
        <v>3971</v>
      </c>
      <c r="X534" s="1" t="s">
        <v>54</v>
      </c>
      <c r="Y534" s="1" t="s">
        <v>54</v>
      </c>
      <c r="Z534" s="1" t="s">
        <v>54</v>
      </c>
      <c r="AC534" s="1" t="s">
        <v>176</v>
      </c>
      <c r="AD534" s="1" t="s">
        <v>67</v>
      </c>
      <c r="AE534" s="1">
        <v>0</v>
      </c>
      <c r="AF534" s="1" t="s">
        <v>177</v>
      </c>
      <c r="AG534" s="1">
        <v>0</v>
      </c>
      <c r="AH534" s="1">
        <v>652200</v>
      </c>
      <c r="AI534" s="1" t="s">
        <v>54</v>
      </c>
      <c r="AK534" s="1" t="s">
        <v>54</v>
      </c>
      <c r="AL534" s="1" t="s">
        <v>49</v>
      </c>
      <c r="AM534" s="1" t="s">
        <v>3968</v>
      </c>
      <c r="AN534" s="1">
        <v>20188</v>
      </c>
      <c r="AO534" s="1">
        <v>3</v>
      </c>
      <c r="AP534" s="1" t="s">
        <v>54</v>
      </c>
      <c r="AQ534" s="1" t="s">
        <v>54</v>
      </c>
      <c r="AR534" s="1" t="s">
        <v>54</v>
      </c>
      <c r="AS534" s="1" t="s">
        <v>3970</v>
      </c>
      <c r="AT534" s="1" t="s">
        <v>54</v>
      </c>
      <c r="AU534" s="1" t="s">
        <v>3970</v>
      </c>
      <c r="AV534" s="1" t="s">
        <v>49</v>
      </c>
      <c r="AW534" s="1">
        <v>10197381</v>
      </c>
    </row>
    <row r="535" spans="1:49" x14ac:dyDescent="0.25">
      <c r="A535" s="1" t="s">
        <v>49</v>
      </c>
      <c r="B535" s="1" t="s">
        <v>50</v>
      </c>
      <c r="C535" s="1">
        <v>10150994</v>
      </c>
      <c r="D535" s="1" t="s">
        <v>51</v>
      </c>
      <c r="E535" s="1" t="s">
        <v>3972</v>
      </c>
      <c r="F535" s="1" t="s">
        <v>3973</v>
      </c>
      <c r="G535" s="1" t="s">
        <v>54</v>
      </c>
      <c r="H535" s="1" t="s">
        <v>3974</v>
      </c>
      <c r="I535" s="1" t="s">
        <v>54</v>
      </c>
      <c r="J535" s="1" t="s">
        <v>54</v>
      </c>
      <c r="K535" s="1" t="s">
        <v>3762</v>
      </c>
      <c r="L535" s="1" t="s">
        <v>57</v>
      </c>
      <c r="M535" s="1" t="s">
        <v>3975</v>
      </c>
      <c r="N535" s="1" t="s">
        <v>256</v>
      </c>
      <c r="O535" s="1" t="s">
        <v>257</v>
      </c>
      <c r="P535" s="1" t="s">
        <v>3976</v>
      </c>
      <c r="Q535" s="1" t="s">
        <v>62</v>
      </c>
      <c r="R535" s="1" t="s">
        <v>51</v>
      </c>
      <c r="S535" s="1" t="s">
        <v>54</v>
      </c>
      <c r="T535" s="1" t="s">
        <v>63</v>
      </c>
      <c r="U535" s="1" t="s">
        <v>64</v>
      </c>
      <c r="V535" s="1" t="s">
        <v>54</v>
      </c>
      <c r="W535" s="1" t="s">
        <v>3977</v>
      </c>
      <c r="X535" s="1" t="s">
        <v>54</v>
      </c>
      <c r="Y535" s="1" t="s">
        <v>54</v>
      </c>
      <c r="Z535" s="1" t="s">
        <v>54</v>
      </c>
      <c r="AC535" s="1" t="s">
        <v>78</v>
      </c>
      <c r="AD535" s="1" t="s">
        <v>67</v>
      </c>
      <c r="AE535" s="1">
        <v>0</v>
      </c>
      <c r="AF535" s="1" t="s">
        <v>90</v>
      </c>
      <c r="AG535" s="1">
        <v>0</v>
      </c>
      <c r="AH535" s="1">
        <v>0</v>
      </c>
      <c r="AI535" s="1" t="s">
        <v>54</v>
      </c>
      <c r="AK535" s="1" t="s">
        <v>54</v>
      </c>
      <c r="AL535" s="1" t="s">
        <v>49</v>
      </c>
      <c r="AM535" s="1" t="s">
        <v>3978</v>
      </c>
      <c r="AN535" s="1">
        <v>20188</v>
      </c>
      <c r="AO535" s="1">
        <v>3</v>
      </c>
      <c r="AP535" s="1" t="s">
        <v>54</v>
      </c>
      <c r="AQ535" s="1" t="s">
        <v>54</v>
      </c>
      <c r="AR535" s="1" t="s">
        <v>54</v>
      </c>
      <c r="AS535" s="1" t="s">
        <v>3973</v>
      </c>
      <c r="AT535" s="1" t="s">
        <v>54</v>
      </c>
      <c r="AU535" s="1" t="s">
        <v>3979</v>
      </c>
      <c r="AV535" s="1" t="s">
        <v>49</v>
      </c>
      <c r="AW535" s="1">
        <v>10150994</v>
      </c>
    </row>
    <row r="536" spans="1:49" x14ac:dyDescent="0.25">
      <c r="A536" s="1" t="s">
        <v>49</v>
      </c>
      <c r="B536" s="1" t="s">
        <v>50</v>
      </c>
      <c r="C536" s="1">
        <v>10181499</v>
      </c>
      <c r="D536" s="1" t="s">
        <v>51</v>
      </c>
      <c r="E536" s="1" t="s">
        <v>3980</v>
      </c>
      <c r="F536" s="1" t="s">
        <v>3981</v>
      </c>
      <c r="G536" s="1" t="s">
        <v>54</v>
      </c>
      <c r="H536" s="1" t="s">
        <v>3982</v>
      </c>
      <c r="I536" s="1" t="s">
        <v>54</v>
      </c>
      <c r="J536" s="1" t="s">
        <v>54</v>
      </c>
      <c r="K536" s="1" t="s">
        <v>115</v>
      </c>
      <c r="L536" s="1" t="s">
        <v>57</v>
      </c>
      <c r="M536" s="1" t="s">
        <v>3983</v>
      </c>
      <c r="N536" s="1" t="s">
        <v>114</v>
      </c>
      <c r="O536" s="1" t="s">
        <v>115</v>
      </c>
      <c r="P536" s="1" t="s">
        <v>3984</v>
      </c>
      <c r="Q536" s="1" t="s">
        <v>62</v>
      </c>
      <c r="R536" s="1" t="s">
        <v>51</v>
      </c>
      <c r="S536" s="1" t="s">
        <v>54</v>
      </c>
      <c r="T536" s="1" t="s">
        <v>63</v>
      </c>
      <c r="U536" s="1" t="s">
        <v>64</v>
      </c>
      <c r="V536" s="1" t="s">
        <v>54</v>
      </c>
      <c r="W536" s="1" t="s">
        <v>3985</v>
      </c>
      <c r="X536" s="1" t="s">
        <v>54</v>
      </c>
      <c r="Y536" s="1" t="s">
        <v>54</v>
      </c>
      <c r="Z536" s="1" t="s">
        <v>54</v>
      </c>
      <c r="AC536" s="1" t="s">
        <v>78</v>
      </c>
      <c r="AD536" s="1" t="s">
        <v>67</v>
      </c>
      <c r="AE536" s="1">
        <v>0</v>
      </c>
      <c r="AF536" s="1" t="s">
        <v>90</v>
      </c>
      <c r="AG536" s="1">
        <v>0</v>
      </c>
      <c r="AH536" s="1">
        <v>0</v>
      </c>
      <c r="AI536" s="1" t="s">
        <v>54</v>
      </c>
      <c r="AK536" s="1" t="s">
        <v>54</v>
      </c>
      <c r="AL536" s="1" t="s">
        <v>49</v>
      </c>
      <c r="AM536" s="1" t="s">
        <v>3986</v>
      </c>
      <c r="AN536" s="1">
        <v>20188</v>
      </c>
      <c r="AO536" s="1">
        <v>4</v>
      </c>
      <c r="AP536" s="1" t="s">
        <v>54</v>
      </c>
      <c r="AQ536" s="1" t="s">
        <v>54</v>
      </c>
      <c r="AR536" s="1" t="s">
        <v>54</v>
      </c>
      <c r="AS536" s="1" t="s">
        <v>3981</v>
      </c>
      <c r="AT536" s="1" t="s">
        <v>54</v>
      </c>
      <c r="AU536" s="1" t="s">
        <v>3987</v>
      </c>
      <c r="AV536" s="1" t="s">
        <v>49</v>
      </c>
      <c r="AW536" s="1">
        <v>10181499</v>
      </c>
    </row>
    <row r="537" spans="1:49" x14ac:dyDescent="0.25">
      <c r="A537" s="1" t="s">
        <v>49</v>
      </c>
      <c r="B537" s="1" t="s">
        <v>50</v>
      </c>
      <c r="C537" s="1">
        <v>10178422</v>
      </c>
      <c r="D537" s="1" t="s">
        <v>51</v>
      </c>
      <c r="E537" s="1" t="s">
        <v>3988</v>
      </c>
      <c r="F537" s="1" t="s">
        <v>3989</v>
      </c>
      <c r="G537" s="1" t="s">
        <v>54</v>
      </c>
      <c r="H537" s="1" t="s">
        <v>3982</v>
      </c>
      <c r="I537" s="1" t="s">
        <v>54</v>
      </c>
      <c r="J537" s="1" t="s">
        <v>54</v>
      </c>
      <c r="K537" s="1" t="s">
        <v>115</v>
      </c>
      <c r="L537" s="1" t="s">
        <v>57</v>
      </c>
      <c r="M537" s="1" t="s">
        <v>3983</v>
      </c>
      <c r="N537" s="1" t="s">
        <v>114</v>
      </c>
      <c r="O537" s="1" t="s">
        <v>115</v>
      </c>
      <c r="P537" s="1" t="s">
        <v>3984</v>
      </c>
      <c r="Q537" s="1" t="s">
        <v>62</v>
      </c>
      <c r="R537" s="1" t="s">
        <v>51</v>
      </c>
      <c r="S537" s="1" t="s">
        <v>54</v>
      </c>
      <c r="T537" s="1" t="s">
        <v>63</v>
      </c>
      <c r="U537" s="1" t="s">
        <v>64</v>
      </c>
      <c r="V537" s="1" t="s">
        <v>54</v>
      </c>
      <c r="W537" s="1" t="s">
        <v>3990</v>
      </c>
      <c r="X537" s="1" t="s">
        <v>54</v>
      </c>
      <c r="Y537" s="1" t="s">
        <v>54</v>
      </c>
      <c r="Z537" s="1" t="s">
        <v>54</v>
      </c>
      <c r="AC537" s="1" t="s">
        <v>78</v>
      </c>
      <c r="AD537" s="1" t="s">
        <v>67</v>
      </c>
      <c r="AE537" s="1">
        <v>0</v>
      </c>
      <c r="AF537" s="1" t="s">
        <v>90</v>
      </c>
      <c r="AG537" s="1">
        <v>0</v>
      </c>
      <c r="AH537" s="1">
        <v>0</v>
      </c>
      <c r="AI537" s="1" t="s">
        <v>54</v>
      </c>
      <c r="AK537" s="1" t="s">
        <v>54</v>
      </c>
      <c r="AL537" s="1" t="s">
        <v>49</v>
      </c>
      <c r="AM537" s="1" t="s">
        <v>3986</v>
      </c>
      <c r="AN537" s="1">
        <v>20188</v>
      </c>
      <c r="AO537" s="1">
        <v>4</v>
      </c>
      <c r="AP537" s="1" t="s">
        <v>54</v>
      </c>
      <c r="AQ537" s="1" t="s">
        <v>54</v>
      </c>
      <c r="AR537" s="1" t="s">
        <v>54</v>
      </c>
      <c r="AS537" s="1" t="s">
        <v>3989</v>
      </c>
      <c r="AT537" s="1" t="s">
        <v>54</v>
      </c>
      <c r="AU537" s="1" t="s">
        <v>3991</v>
      </c>
      <c r="AV537" s="1" t="s">
        <v>49</v>
      </c>
      <c r="AW537" s="1">
        <v>10178422</v>
      </c>
    </row>
    <row r="538" spans="1:49" x14ac:dyDescent="0.25">
      <c r="A538" s="1" t="s">
        <v>49</v>
      </c>
      <c r="B538" s="1" t="s">
        <v>50</v>
      </c>
      <c r="C538" s="1">
        <v>10151509</v>
      </c>
      <c r="D538" s="1" t="s">
        <v>51</v>
      </c>
      <c r="E538" s="1" t="s">
        <v>3992</v>
      </c>
      <c r="F538" s="1" t="s">
        <v>3993</v>
      </c>
      <c r="G538" s="1" t="s">
        <v>3994</v>
      </c>
      <c r="H538" s="1" t="s">
        <v>3995</v>
      </c>
      <c r="I538" s="1" t="s">
        <v>54</v>
      </c>
      <c r="J538" s="1" t="s">
        <v>54</v>
      </c>
      <c r="K538" s="1" t="s">
        <v>1809</v>
      </c>
      <c r="L538" s="1" t="s">
        <v>57</v>
      </c>
      <c r="M538" s="1" t="s">
        <v>3996</v>
      </c>
      <c r="N538" s="1" t="s">
        <v>256</v>
      </c>
      <c r="O538" s="1" t="s">
        <v>257</v>
      </c>
      <c r="P538" s="1" t="s">
        <v>3997</v>
      </c>
      <c r="Q538" s="1" t="s">
        <v>62</v>
      </c>
      <c r="R538" s="1" t="s">
        <v>51</v>
      </c>
      <c r="S538" s="1" t="s">
        <v>54</v>
      </c>
      <c r="T538" s="1" t="s">
        <v>63</v>
      </c>
      <c r="U538" s="1" t="s">
        <v>64</v>
      </c>
      <c r="V538" s="1" t="s">
        <v>54</v>
      </c>
      <c r="W538" s="1" t="s">
        <v>3998</v>
      </c>
      <c r="X538" s="1" t="s">
        <v>64</v>
      </c>
      <c r="Y538" s="1" t="s">
        <v>54</v>
      </c>
      <c r="Z538" s="1" t="s">
        <v>3999</v>
      </c>
      <c r="AC538" s="1" t="s">
        <v>176</v>
      </c>
      <c r="AD538" s="1" t="s">
        <v>67</v>
      </c>
      <c r="AE538" s="1">
        <v>0</v>
      </c>
      <c r="AF538" s="1" t="s">
        <v>177</v>
      </c>
      <c r="AG538" s="1">
        <v>0</v>
      </c>
      <c r="AH538" s="1">
        <v>1162500</v>
      </c>
      <c r="AI538" s="1" t="s">
        <v>332</v>
      </c>
      <c r="AJ538" s="2">
        <v>43395</v>
      </c>
      <c r="AK538" s="1" t="s">
        <v>332</v>
      </c>
      <c r="AL538" s="1" t="s">
        <v>49</v>
      </c>
      <c r="AM538" s="1" t="s">
        <v>4000</v>
      </c>
      <c r="AN538" s="1">
        <v>20188</v>
      </c>
      <c r="AO538" s="1">
        <v>3</v>
      </c>
      <c r="AP538" s="1" t="s">
        <v>54</v>
      </c>
      <c r="AQ538" s="1" t="s">
        <v>54</v>
      </c>
      <c r="AR538" s="1" t="s">
        <v>54</v>
      </c>
      <c r="AS538" s="1" t="s">
        <v>4001</v>
      </c>
      <c r="AT538" s="1" t="s">
        <v>3993</v>
      </c>
      <c r="AU538" s="1" t="s">
        <v>4002</v>
      </c>
      <c r="AV538" s="1" t="s">
        <v>49</v>
      </c>
      <c r="AW538" s="1">
        <v>1.0151508001015101E+17</v>
      </c>
    </row>
    <row r="539" spans="1:49" x14ac:dyDescent="0.25">
      <c r="A539" s="1" t="s">
        <v>49</v>
      </c>
      <c r="B539" s="1" t="s">
        <v>50</v>
      </c>
      <c r="C539" s="1">
        <v>10196538</v>
      </c>
      <c r="D539" s="1" t="s">
        <v>51</v>
      </c>
      <c r="E539" s="1" t="s">
        <v>4003</v>
      </c>
      <c r="F539" s="1" t="s">
        <v>4004</v>
      </c>
      <c r="G539" s="1" t="s">
        <v>54</v>
      </c>
      <c r="H539" s="1" t="s">
        <v>4005</v>
      </c>
      <c r="I539" s="1" t="s">
        <v>54</v>
      </c>
      <c r="J539" s="1" t="s">
        <v>54</v>
      </c>
      <c r="K539" s="1" t="s">
        <v>380</v>
      </c>
      <c r="L539" s="1" t="s">
        <v>57</v>
      </c>
      <c r="M539" s="1" t="s">
        <v>4006</v>
      </c>
      <c r="N539" s="1" t="s">
        <v>59</v>
      </c>
      <c r="O539" s="1" t="s">
        <v>60</v>
      </c>
      <c r="P539" s="1" t="s">
        <v>4007</v>
      </c>
      <c r="Q539" s="1" t="s">
        <v>62</v>
      </c>
      <c r="R539" s="1" t="s">
        <v>51</v>
      </c>
      <c r="S539" s="1" t="s">
        <v>54</v>
      </c>
      <c r="T539" s="1" t="s">
        <v>63</v>
      </c>
      <c r="U539" s="1" t="s">
        <v>64</v>
      </c>
      <c r="V539" s="1" t="s">
        <v>54</v>
      </c>
      <c r="W539" s="1" t="s">
        <v>4008</v>
      </c>
      <c r="X539" s="1" t="s">
        <v>54</v>
      </c>
      <c r="Y539" s="1" t="s">
        <v>54</v>
      </c>
      <c r="Z539" s="1" t="s">
        <v>54</v>
      </c>
      <c r="AC539" s="1" t="s">
        <v>159</v>
      </c>
      <c r="AD539" s="1" t="s">
        <v>67</v>
      </c>
      <c r="AE539" s="1">
        <v>0</v>
      </c>
      <c r="AF539" s="1" t="s">
        <v>160</v>
      </c>
      <c r="AG539" s="1">
        <v>0</v>
      </c>
      <c r="AH539" s="1">
        <v>356960</v>
      </c>
      <c r="AI539" s="1" t="s">
        <v>54</v>
      </c>
      <c r="AK539" s="1" t="s">
        <v>54</v>
      </c>
      <c r="AL539" s="1" t="s">
        <v>49</v>
      </c>
      <c r="AM539" s="1" t="s">
        <v>4009</v>
      </c>
      <c r="AN539" s="1">
        <v>20188</v>
      </c>
      <c r="AO539" s="1">
        <v>2</v>
      </c>
      <c r="AP539" s="1" t="s">
        <v>54</v>
      </c>
      <c r="AQ539" s="1" t="s">
        <v>54</v>
      </c>
      <c r="AR539" s="1" t="s">
        <v>54</v>
      </c>
      <c r="AS539" s="1" t="s">
        <v>4004</v>
      </c>
      <c r="AT539" s="1" t="s">
        <v>54</v>
      </c>
      <c r="AU539" s="1" t="s">
        <v>4010</v>
      </c>
      <c r="AV539" s="1" t="s">
        <v>49</v>
      </c>
      <c r="AW539" s="1">
        <v>10196538</v>
      </c>
    </row>
    <row r="540" spans="1:49" x14ac:dyDescent="0.25">
      <c r="A540" s="1" t="s">
        <v>49</v>
      </c>
      <c r="B540" s="1" t="s">
        <v>50</v>
      </c>
      <c r="C540" s="1">
        <v>10196481</v>
      </c>
      <c r="D540" s="1" t="s">
        <v>51</v>
      </c>
      <c r="E540" s="1" t="s">
        <v>4011</v>
      </c>
      <c r="F540" s="1" t="s">
        <v>4012</v>
      </c>
      <c r="G540" s="1" t="s">
        <v>54</v>
      </c>
      <c r="H540" s="1" t="s">
        <v>4013</v>
      </c>
      <c r="I540" s="1" t="s">
        <v>54</v>
      </c>
      <c r="J540" s="1" t="s">
        <v>54</v>
      </c>
      <c r="K540" s="1" t="s">
        <v>380</v>
      </c>
      <c r="L540" s="1" t="s">
        <v>57</v>
      </c>
      <c r="M540" s="1" t="s">
        <v>4014</v>
      </c>
      <c r="N540" s="1" t="s">
        <v>59</v>
      </c>
      <c r="O540" s="1" t="s">
        <v>60</v>
      </c>
      <c r="P540" s="1" t="s">
        <v>4015</v>
      </c>
      <c r="Q540" s="1" t="s">
        <v>62</v>
      </c>
      <c r="R540" s="1" t="s">
        <v>51</v>
      </c>
      <c r="S540" s="1" t="s">
        <v>54</v>
      </c>
      <c r="T540" s="1" t="s">
        <v>63</v>
      </c>
      <c r="U540" s="1" t="s">
        <v>64</v>
      </c>
      <c r="V540" s="1" t="s">
        <v>54</v>
      </c>
      <c r="W540" s="1" t="s">
        <v>4016</v>
      </c>
      <c r="X540" s="1" t="s">
        <v>54</v>
      </c>
      <c r="Y540" s="1" t="s">
        <v>54</v>
      </c>
      <c r="Z540" s="1" t="s">
        <v>54</v>
      </c>
      <c r="AC540" s="1" t="s">
        <v>66</v>
      </c>
      <c r="AD540" s="1" t="s">
        <v>67</v>
      </c>
      <c r="AE540" s="1">
        <v>0</v>
      </c>
      <c r="AF540" s="1" t="s">
        <v>68</v>
      </c>
      <c r="AG540" s="1">
        <v>0</v>
      </c>
      <c r="AH540" s="1">
        <v>356960</v>
      </c>
      <c r="AI540" s="1" t="s">
        <v>54</v>
      </c>
      <c r="AJ540" s="2">
        <v>43381</v>
      </c>
      <c r="AK540" s="1" t="s">
        <v>105</v>
      </c>
      <c r="AL540" s="1" t="s">
        <v>49</v>
      </c>
      <c r="AM540" s="1" t="s">
        <v>4009</v>
      </c>
      <c r="AN540" s="1">
        <v>20188</v>
      </c>
      <c r="AO540" s="1">
        <v>2</v>
      </c>
      <c r="AP540" s="1" t="s">
        <v>54</v>
      </c>
      <c r="AQ540" s="1" t="s">
        <v>54</v>
      </c>
      <c r="AR540" s="1" t="s">
        <v>54</v>
      </c>
      <c r="AS540" s="1" t="s">
        <v>4012</v>
      </c>
      <c r="AT540" s="1" t="s">
        <v>54</v>
      </c>
      <c r="AU540" s="1" t="s">
        <v>4017</v>
      </c>
      <c r="AV540" s="1" t="s">
        <v>49</v>
      </c>
      <c r="AW540" s="1">
        <v>10196481</v>
      </c>
    </row>
    <row r="541" spans="1:49" x14ac:dyDescent="0.25">
      <c r="A541" s="1" t="s">
        <v>49</v>
      </c>
      <c r="B541" s="1" t="s">
        <v>50</v>
      </c>
      <c r="C541" s="1">
        <v>10123709</v>
      </c>
      <c r="D541" s="1" t="s">
        <v>51</v>
      </c>
      <c r="E541" s="1" t="s">
        <v>4018</v>
      </c>
      <c r="F541" s="1" t="s">
        <v>4019</v>
      </c>
      <c r="G541" s="1" t="s">
        <v>54</v>
      </c>
      <c r="H541" s="1" t="s">
        <v>4020</v>
      </c>
      <c r="I541" s="1" t="s">
        <v>54</v>
      </c>
      <c r="J541" s="1" t="s">
        <v>54</v>
      </c>
      <c r="K541" s="1" t="s">
        <v>2689</v>
      </c>
      <c r="L541" s="1" t="s">
        <v>57</v>
      </c>
      <c r="M541" s="1" t="s">
        <v>4021</v>
      </c>
      <c r="N541" s="1" t="s">
        <v>2306</v>
      </c>
      <c r="O541" s="1" t="s">
        <v>2307</v>
      </c>
      <c r="P541" s="1" t="s">
        <v>54</v>
      </c>
      <c r="Q541" s="1" t="s">
        <v>62</v>
      </c>
      <c r="R541" s="1" t="s">
        <v>51</v>
      </c>
      <c r="S541" s="1" t="s">
        <v>54</v>
      </c>
      <c r="T541" s="1" t="s">
        <v>63</v>
      </c>
      <c r="U541" s="1" t="s">
        <v>64</v>
      </c>
      <c r="V541" s="1" t="s">
        <v>54</v>
      </c>
      <c r="W541" s="1" t="s">
        <v>4022</v>
      </c>
      <c r="X541" s="1" t="s">
        <v>54</v>
      </c>
      <c r="Y541" s="1" t="s">
        <v>54</v>
      </c>
      <c r="Z541" s="1" t="s">
        <v>54</v>
      </c>
      <c r="AC541" s="1" t="s">
        <v>159</v>
      </c>
      <c r="AD541" s="1" t="s">
        <v>67</v>
      </c>
      <c r="AE541" s="1">
        <v>0</v>
      </c>
      <c r="AF541" s="1" t="s">
        <v>160</v>
      </c>
      <c r="AG541" s="1">
        <v>0</v>
      </c>
      <c r="AH541" s="1">
        <v>217348</v>
      </c>
      <c r="AI541" s="1" t="s">
        <v>54</v>
      </c>
      <c r="AK541" s="1" t="s">
        <v>54</v>
      </c>
      <c r="AL541" s="1" t="s">
        <v>49</v>
      </c>
      <c r="AM541" s="1" t="s">
        <v>4023</v>
      </c>
      <c r="AN541" s="1">
        <v>20188</v>
      </c>
      <c r="AO541" s="1">
        <v>1</v>
      </c>
      <c r="AP541" s="1" t="s">
        <v>54</v>
      </c>
      <c r="AQ541" s="1" t="s">
        <v>54</v>
      </c>
      <c r="AR541" s="1" t="s">
        <v>54</v>
      </c>
      <c r="AS541" s="1" t="s">
        <v>4019</v>
      </c>
      <c r="AT541" s="1" t="s">
        <v>54</v>
      </c>
      <c r="AU541" s="1" t="s">
        <v>4024</v>
      </c>
      <c r="AV541" s="1" t="s">
        <v>49</v>
      </c>
      <c r="AW541" s="1">
        <v>10123709</v>
      </c>
    </row>
    <row r="542" spans="1:49" x14ac:dyDescent="0.25">
      <c r="A542" s="1" t="s">
        <v>49</v>
      </c>
      <c r="B542" s="1" t="s">
        <v>50</v>
      </c>
      <c r="C542" s="1">
        <v>10181178</v>
      </c>
      <c r="D542" s="1" t="s">
        <v>51</v>
      </c>
      <c r="E542" s="1" t="s">
        <v>4025</v>
      </c>
      <c r="F542" s="1" t="s">
        <v>4026</v>
      </c>
      <c r="G542" s="1" t="s">
        <v>54</v>
      </c>
      <c r="H542" s="1" t="s">
        <v>4027</v>
      </c>
      <c r="I542" s="1" t="s">
        <v>54</v>
      </c>
      <c r="J542" s="1" t="s">
        <v>54</v>
      </c>
      <c r="K542" s="1" t="s">
        <v>4028</v>
      </c>
      <c r="L542" s="1" t="s">
        <v>57</v>
      </c>
      <c r="M542" s="1" t="s">
        <v>4029</v>
      </c>
      <c r="N542" s="1" t="s">
        <v>114</v>
      </c>
      <c r="O542" s="1" t="s">
        <v>115</v>
      </c>
      <c r="P542" s="1" t="s">
        <v>4030</v>
      </c>
      <c r="Q542" s="1" t="s">
        <v>62</v>
      </c>
      <c r="R542" s="1" t="s">
        <v>51</v>
      </c>
      <c r="S542" s="1" t="s">
        <v>54</v>
      </c>
      <c r="T542" s="1" t="s">
        <v>63</v>
      </c>
      <c r="U542" s="1" t="s">
        <v>64</v>
      </c>
      <c r="V542" s="1" t="s">
        <v>54</v>
      </c>
      <c r="W542" s="1" t="s">
        <v>4031</v>
      </c>
      <c r="X542" s="1" t="s">
        <v>54</v>
      </c>
      <c r="Y542" s="1" t="s">
        <v>54</v>
      </c>
      <c r="Z542" s="1" t="s">
        <v>54</v>
      </c>
      <c r="AC542" s="1" t="s">
        <v>78</v>
      </c>
      <c r="AD542" s="1" t="s">
        <v>67</v>
      </c>
      <c r="AE542" s="1">
        <v>0</v>
      </c>
      <c r="AF542" s="1" t="s">
        <v>90</v>
      </c>
      <c r="AG542" s="1">
        <v>0</v>
      </c>
      <c r="AH542" s="1">
        <v>0</v>
      </c>
      <c r="AI542" s="1" t="s">
        <v>54</v>
      </c>
      <c r="AK542" s="1" t="s">
        <v>54</v>
      </c>
      <c r="AL542" s="1" t="s">
        <v>49</v>
      </c>
      <c r="AM542" s="1" t="s">
        <v>4032</v>
      </c>
      <c r="AN542" s="1">
        <v>20188</v>
      </c>
      <c r="AO542" s="1">
        <v>5</v>
      </c>
      <c r="AP542" s="1" t="s">
        <v>54</v>
      </c>
      <c r="AQ542" s="1" t="s">
        <v>54</v>
      </c>
      <c r="AR542" s="1" t="s">
        <v>54</v>
      </c>
      <c r="AS542" s="1" t="s">
        <v>4026</v>
      </c>
      <c r="AT542" s="1" t="s">
        <v>54</v>
      </c>
      <c r="AU542" s="1" t="s">
        <v>4026</v>
      </c>
      <c r="AV542" s="1" t="s">
        <v>49</v>
      </c>
      <c r="AW542" s="1">
        <v>10181178</v>
      </c>
    </row>
    <row r="543" spans="1:49" x14ac:dyDescent="0.25">
      <c r="A543" s="1" t="s">
        <v>49</v>
      </c>
      <c r="B543" s="1" t="s">
        <v>50</v>
      </c>
      <c r="C543" s="1">
        <v>10181551</v>
      </c>
      <c r="D543" s="1" t="s">
        <v>51</v>
      </c>
      <c r="E543" s="1" t="s">
        <v>4033</v>
      </c>
      <c r="F543" s="1" t="s">
        <v>4034</v>
      </c>
      <c r="G543" s="1" t="s">
        <v>54</v>
      </c>
      <c r="H543" s="1" t="s">
        <v>3638</v>
      </c>
      <c r="I543" s="1" t="s">
        <v>54</v>
      </c>
      <c r="J543" s="1" t="s">
        <v>54</v>
      </c>
      <c r="K543" s="1" t="s">
        <v>115</v>
      </c>
      <c r="L543" s="1" t="s">
        <v>57</v>
      </c>
      <c r="M543" s="1" t="s">
        <v>3639</v>
      </c>
      <c r="N543" s="1" t="s">
        <v>114</v>
      </c>
      <c r="O543" s="1" t="s">
        <v>115</v>
      </c>
      <c r="P543" s="1" t="s">
        <v>3640</v>
      </c>
      <c r="Q543" s="1" t="s">
        <v>62</v>
      </c>
      <c r="R543" s="1" t="s">
        <v>51</v>
      </c>
      <c r="S543" s="1" t="s">
        <v>54</v>
      </c>
      <c r="T543" s="1" t="s">
        <v>63</v>
      </c>
      <c r="U543" s="1" t="s">
        <v>64</v>
      </c>
      <c r="V543" s="1" t="s">
        <v>54</v>
      </c>
      <c r="W543" s="1" t="s">
        <v>3641</v>
      </c>
      <c r="X543" s="1" t="s">
        <v>54</v>
      </c>
      <c r="Y543" s="1" t="s">
        <v>54</v>
      </c>
      <c r="Z543" s="1" t="s">
        <v>54</v>
      </c>
      <c r="AC543" s="1" t="s">
        <v>78</v>
      </c>
      <c r="AD543" s="1" t="s">
        <v>67</v>
      </c>
      <c r="AE543" s="1">
        <v>0</v>
      </c>
      <c r="AF543" s="1" t="s">
        <v>90</v>
      </c>
      <c r="AG543" s="1">
        <v>0</v>
      </c>
      <c r="AH543" s="1">
        <v>0</v>
      </c>
      <c r="AI543" s="1" t="s">
        <v>54</v>
      </c>
      <c r="AK543" s="1" t="s">
        <v>54</v>
      </c>
      <c r="AL543" s="1" t="s">
        <v>49</v>
      </c>
      <c r="AM543" s="1" t="s">
        <v>3642</v>
      </c>
      <c r="AN543" s="1">
        <v>20188</v>
      </c>
      <c r="AO543" s="1">
        <v>3</v>
      </c>
      <c r="AP543" s="1" t="s">
        <v>54</v>
      </c>
      <c r="AQ543" s="1" t="s">
        <v>54</v>
      </c>
      <c r="AR543" s="1" t="s">
        <v>54</v>
      </c>
      <c r="AS543" s="1" t="s">
        <v>4034</v>
      </c>
      <c r="AT543" s="1" t="s">
        <v>54</v>
      </c>
      <c r="AU543" s="1" t="s">
        <v>4035</v>
      </c>
      <c r="AV543" s="1" t="s">
        <v>49</v>
      </c>
      <c r="AW543" s="1">
        <v>10181551</v>
      </c>
    </row>
    <row r="544" spans="1:49" x14ac:dyDescent="0.25">
      <c r="A544" s="1" t="s">
        <v>49</v>
      </c>
      <c r="B544" s="1" t="s">
        <v>50</v>
      </c>
      <c r="C544" s="1">
        <v>10193260</v>
      </c>
      <c r="D544" s="1" t="s">
        <v>51</v>
      </c>
      <c r="E544" s="1" t="s">
        <v>4036</v>
      </c>
      <c r="F544" s="1" t="s">
        <v>4037</v>
      </c>
      <c r="G544" s="1" t="s">
        <v>54</v>
      </c>
      <c r="H544" s="1" t="s">
        <v>4038</v>
      </c>
      <c r="I544" s="1" t="s">
        <v>54</v>
      </c>
      <c r="J544" s="1" t="s">
        <v>54</v>
      </c>
      <c r="K544" s="1" t="s">
        <v>942</v>
      </c>
      <c r="L544" s="1" t="s">
        <v>57</v>
      </c>
      <c r="M544" s="1" t="s">
        <v>4039</v>
      </c>
      <c r="N544" s="1" t="s">
        <v>114</v>
      </c>
      <c r="O544" s="1" t="s">
        <v>115</v>
      </c>
      <c r="P544" s="1" t="s">
        <v>4040</v>
      </c>
      <c r="Q544" s="1" t="s">
        <v>62</v>
      </c>
      <c r="R544" s="1" t="s">
        <v>51</v>
      </c>
      <c r="S544" s="1" t="s">
        <v>54</v>
      </c>
      <c r="T544" s="1" t="s">
        <v>63</v>
      </c>
      <c r="U544" s="1" t="s">
        <v>64</v>
      </c>
      <c r="V544" s="1" t="s">
        <v>54</v>
      </c>
      <c r="W544" s="1" t="s">
        <v>4041</v>
      </c>
      <c r="X544" s="1" t="s">
        <v>54</v>
      </c>
      <c r="Y544" s="1" t="s">
        <v>54</v>
      </c>
      <c r="Z544" s="1" t="s">
        <v>54</v>
      </c>
      <c r="AC544" s="1" t="s">
        <v>176</v>
      </c>
      <c r="AD544" s="1" t="s">
        <v>67</v>
      </c>
      <c r="AE544" s="1">
        <v>0</v>
      </c>
      <c r="AF544" s="1" t="s">
        <v>177</v>
      </c>
      <c r="AG544" s="1">
        <v>0</v>
      </c>
      <c r="AH544" s="1">
        <v>642020</v>
      </c>
      <c r="AI544" s="1" t="s">
        <v>54</v>
      </c>
      <c r="AK544" s="1" t="s">
        <v>54</v>
      </c>
      <c r="AL544" s="1" t="s">
        <v>49</v>
      </c>
      <c r="AM544" s="1" t="s">
        <v>4042</v>
      </c>
      <c r="AN544" s="1">
        <v>20188</v>
      </c>
      <c r="AO544" s="1">
        <v>1</v>
      </c>
      <c r="AP544" s="1" t="s">
        <v>54</v>
      </c>
      <c r="AQ544" s="1" t="s">
        <v>54</v>
      </c>
      <c r="AR544" s="1" t="s">
        <v>54</v>
      </c>
      <c r="AS544" s="1" t="s">
        <v>4037</v>
      </c>
      <c r="AT544" s="1" t="s">
        <v>54</v>
      </c>
      <c r="AU544" s="1" t="s">
        <v>4043</v>
      </c>
      <c r="AV544" s="1" t="s">
        <v>49</v>
      </c>
      <c r="AW544" s="1">
        <v>10193260</v>
      </c>
    </row>
    <row r="545" spans="1:49" x14ac:dyDescent="0.25">
      <c r="A545" s="1" t="s">
        <v>49</v>
      </c>
      <c r="B545" s="1" t="s">
        <v>50</v>
      </c>
      <c r="C545" s="1">
        <v>10192434</v>
      </c>
      <c r="D545" s="1" t="s">
        <v>51</v>
      </c>
      <c r="E545" s="1" t="s">
        <v>4044</v>
      </c>
      <c r="F545" s="1" t="s">
        <v>4045</v>
      </c>
      <c r="G545" s="1" t="s">
        <v>54</v>
      </c>
      <c r="H545" s="1" t="s">
        <v>4038</v>
      </c>
      <c r="I545" s="1" t="s">
        <v>54</v>
      </c>
      <c r="J545" s="1" t="s">
        <v>54</v>
      </c>
      <c r="K545" s="1" t="s">
        <v>942</v>
      </c>
      <c r="L545" s="1" t="s">
        <v>57</v>
      </c>
      <c r="M545" s="1" t="s">
        <v>4039</v>
      </c>
      <c r="N545" s="1" t="s">
        <v>114</v>
      </c>
      <c r="O545" s="1" t="s">
        <v>115</v>
      </c>
      <c r="P545" s="1" t="s">
        <v>54</v>
      </c>
      <c r="Q545" s="1" t="s">
        <v>62</v>
      </c>
      <c r="R545" s="1" t="s">
        <v>51</v>
      </c>
      <c r="S545" s="1" t="s">
        <v>54</v>
      </c>
      <c r="T545" s="1" t="s">
        <v>63</v>
      </c>
      <c r="U545" s="1" t="s">
        <v>64</v>
      </c>
      <c r="V545" s="1" t="s">
        <v>54</v>
      </c>
      <c r="W545" s="1" t="s">
        <v>4046</v>
      </c>
      <c r="X545" s="1" t="s">
        <v>54</v>
      </c>
      <c r="Y545" s="1" t="s">
        <v>54</v>
      </c>
      <c r="Z545" s="1" t="s">
        <v>54</v>
      </c>
      <c r="AC545" s="1" t="s">
        <v>176</v>
      </c>
      <c r="AD545" s="1" t="s">
        <v>67</v>
      </c>
      <c r="AE545" s="1">
        <v>0</v>
      </c>
      <c r="AF545" s="1" t="s">
        <v>177</v>
      </c>
      <c r="AG545" s="1">
        <v>0</v>
      </c>
      <c r="AH545" s="1">
        <v>642020</v>
      </c>
      <c r="AI545" s="1" t="s">
        <v>54</v>
      </c>
      <c r="AK545" s="1" t="s">
        <v>54</v>
      </c>
      <c r="AL545" s="1" t="s">
        <v>49</v>
      </c>
      <c r="AM545" s="1" t="s">
        <v>4042</v>
      </c>
      <c r="AN545" s="1">
        <v>20188</v>
      </c>
      <c r="AO545" s="1">
        <v>1</v>
      </c>
      <c r="AP545" s="1" t="s">
        <v>54</v>
      </c>
      <c r="AQ545" s="1" t="s">
        <v>54</v>
      </c>
      <c r="AR545" s="1" t="s">
        <v>54</v>
      </c>
      <c r="AS545" s="1" t="s">
        <v>4045</v>
      </c>
      <c r="AT545" s="1" t="s">
        <v>54</v>
      </c>
      <c r="AU545" s="1" t="s">
        <v>4047</v>
      </c>
      <c r="AV545" s="1" t="s">
        <v>49</v>
      </c>
      <c r="AW545" s="1">
        <v>10192434</v>
      </c>
    </row>
    <row r="546" spans="1:49" x14ac:dyDescent="0.25">
      <c r="A546" s="1" t="s">
        <v>49</v>
      </c>
      <c r="B546" s="1" t="s">
        <v>50</v>
      </c>
      <c r="C546" s="1">
        <v>10180505</v>
      </c>
      <c r="D546" s="1" t="s">
        <v>51</v>
      </c>
      <c r="E546" s="1" t="s">
        <v>4048</v>
      </c>
      <c r="F546" s="1" t="s">
        <v>4049</v>
      </c>
      <c r="G546" s="1" t="s">
        <v>54</v>
      </c>
      <c r="H546" s="1" t="s">
        <v>2707</v>
      </c>
      <c r="I546" s="1" t="s">
        <v>54</v>
      </c>
      <c r="J546" s="1" t="s">
        <v>54</v>
      </c>
      <c r="K546" s="1" t="s">
        <v>74</v>
      </c>
      <c r="L546" s="1" t="s">
        <v>57</v>
      </c>
      <c r="M546" s="1" t="s">
        <v>2708</v>
      </c>
      <c r="N546" s="1" t="s">
        <v>59</v>
      </c>
      <c r="O546" s="1" t="s">
        <v>60</v>
      </c>
      <c r="P546" s="1" t="s">
        <v>2709</v>
      </c>
      <c r="Q546" s="1" t="s">
        <v>62</v>
      </c>
      <c r="R546" s="1" t="s">
        <v>51</v>
      </c>
      <c r="S546" s="1" t="s">
        <v>54</v>
      </c>
      <c r="T546" s="1" t="s">
        <v>63</v>
      </c>
      <c r="U546" s="1" t="s">
        <v>64</v>
      </c>
      <c r="V546" s="1" t="s">
        <v>54</v>
      </c>
      <c r="W546" s="1" t="s">
        <v>4050</v>
      </c>
      <c r="X546" s="1" t="s">
        <v>54</v>
      </c>
      <c r="Y546" s="1" t="s">
        <v>54</v>
      </c>
      <c r="Z546" s="1" t="s">
        <v>54</v>
      </c>
      <c r="AC546" s="1" t="s">
        <v>78</v>
      </c>
      <c r="AD546" s="1" t="s">
        <v>67</v>
      </c>
      <c r="AE546" s="1">
        <v>0</v>
      </c>
      <c r="AF546" s="1" t="s">
        <v>90</v>
      </c>
      <c r="AG546" s="1">
        <v>0</v>
      </c>
      <c r="AH546" s="1">
        <v>0</v>
      </c>
      <c r="AI546" s="1" t="s">
        <v>54</v>
      </c>
      <c r="AK546" s="1" t="s">
        <v>54</v>
      </c>
      <c r="AL546" s="1" t="s">
        <v>49</v>
      </c>
      <c r="AM546" s="1" t="s">
        <v>2711</v>
      </c>
      <c r="AN546" s="1">
        <v>20188</v>
      </c>
      <c r="AO546" s="1">
        <v>4</v>
      </c>
      <c r="AP546" s="1" t="s">
        <v>54</v>
      </c>
      <c r="AQ546" s="1" t="s">
        <v>54</v>
      </c>
      <c r="AR546" s="1" t="s">
        <v>54</v>
      </c>
      <c r="AS546" s="1" t="s">
        <v>4049</v>
      </c>
      <c r="AT546" s="1" t="s">
        <v>54</v>
      </c>
      <c r="AU546" s="1" t="s">
        <v>4051</v>
      </c>
      <c r="AV546" s="1" t="s">
        <v>49</v>
      </c>
      <c r="AW546" s="1">
        <v>10180505</v>
      </c>
    </row>
    <row r="547" spans="1:49" x14ac:dyDescent="0.25">
      <c r="A547" s="1" t="s">
        <v>49</v>
      </c>
      <c r="B547" s="1" t="s">
        <v>50</v>
      </c>
      <c r="C547" s="1">
        <v>10195596</v>
      </c>
      <c r="D547" s="1" t="s">
        <v>51</v>
      </c>
      <c r="E547" s="1" t="s">
        <v>4052</v>
      </c>
      <c r="F547" s="1" t="s">
        <v>4053</v>
      </c>
      <c r="G547" s="1" t="s">
        <v>54</v>
      </c>
      <c r="H547" s="1" t="s">
        <v>4054</v>
      </c>
      <c r="I547" s="1" t="s">
        <v>54</v>
      </c>
      <c r="J547" s="1" t="s">
        <v>54</v>
      </c>
      <c r="K547" s="1" t="s">
        <v>2324</v>
      </c>
      <c r="L547" s="1" t="s">
        <v>57</v>
      </c>
      <c r="M547" s="1" t="s">
        <v>4055</v>
      </c>
      <c r="N547" s="1" t="s">
        <v>59</v>
      </c>
      <c r="O547" s="1" t="s">
        <v>60</v>
      </c>
      <c r="P547" s="1" t="s">
        <v>4056</v>
      </c>
      <c r="Q547" s="1" t="s">
        <v>62</v>
      </c>
      <c r="R547" s="1" t="s">
        <v>51</v>
      </c>
      <c r="S547" s="1" t="s">
        <v>54</v>
      </c>
      <c r="T547" s="1" t="s">
        <v>63</v>
      </c>
      <c r="U547" s="1" t="s">
        <v>64</v>
      </c>
      <c r="V547" s="1" t="s">
        <v>54</v>
      </c>
      <c r="W547" s="1" t="s">
        <v>4057</v>
      </c>
      <c r="X547" s="1" t="s">
        <v>54</v>
      </c>
      <c r="Y547" s="1" t="s">
        <v>54</v>
      </c>
      <c r="Z547" s="1" t="s">
        <v>54</v>
      </c>
      <c r="AC547" s="1" t="s">
        <v>176</v>
      </c>
      <c r="AD547" s="1" t="s">
        <v>67</v>
      </c>
      <c r="AE547" s="1">
        <v>0</v>
      </c>
      <c r="AF547" s="1" t="s">
        <v>177</v>
      </c>
      <c r="AG547" s="1">
        <v>0</v>
      </c>
      <c r="AH547" s="1">
        <v>637210</v>
      </c>
      <c r="AI547" s="1" t="s">
        <v>54</v>
      </c>
      <c r="AK547" s="1" t="s">
        <v>54</v>
      </c>
      <c r="AL547" s="1" t="s">
        <v>49</v>
      </c>
      <c r="AM547" s="1" t="s">
        <v>4058</v>
      </c>
      <c r="AN547" s="1">
        <v>20188</v>
      </c>
      <c r="AO547" s="1">
        <v>2</v>
      </c>
      <c r="AP547" s="1" t="s">
        <v>54</v>
      </c>
      <c r="AQ547" s="1" t="s">
        <v>54</v>
      </c>
      <c r="AR547" s="1" t="s">
        <v>54</v>
      </c>
      <c r="AS547" s="1" t="s">
        <v>4053</v>
      </c>
      <c r="AT547" s="1" t="s">
        <v>54</v>
      </c>
      <c r="AU547" s="1" t="s">
        <v>4059</v>
      </c>
      <c r="AV547" s="1" t="s">
        <v>49</v>
      </c>
      <c r="AW547" s="1">
        <v>10195596</v>
      </c>
    </row>
    <row r="548" spans="1:49" x14ac:dyDescent="0.25">
      <c r="A548" s="1" t="s">
        <v>49</v>
      </c>
      <c r="B548" s="1" t="s">
        <v>50</v>
      </c>
      <c r="C548" s="1">
        <v>10192671</v>
      </c>
      <c r="D548" s="1" t="s">
        <v>51</v>
      </c>
      <c r="E548" s="1" t="s">
        <v>4060</v>
      </c>
      <c r="F548" s="1" t="s">
        <v>4061</v>
      </c>
      <c r="G548" s="1" t="s">
        <v>54</v>
      </c>
      <c r="H548" s="1" t="s">
        <v>4054</v>
      </c>
      <c r="I548" s="1" t="s">
        <v>54</v>
      </c>
      <c r="J548" s="1" t="s">
        <v>54</v>
      </c>
      <c r="K548" s="1" t="s">
        <v>2324</v>
      </c>
      <c r="L548" s="1" t="s">
        <v>57</v>
      </c>
      <c r="M548" s="1" t="s">
        <v>4055</v>
      </c>
      <c r="N548" s="1" t="s">
        <v>59</v>
      </c>
      <c r="O548" s="1" t="s">
        <v>60</v>
      </c>
      <c r="P548" s="1" t="s">
        <v>4056</v>
      </c>
      <c r="Q548" s="1" t="s">
        <v>62</v>
      </c>
      <c r="R548" s="1" t="s">
        <v>51</v>
      </c>
      <c r="S548" s="1" t="s">
        <v>54</v>
      </c>
      <c r="T548" s="1" t="s">
        <v>63</v>
      </c>
      <c r="U548" s="1" t="s">
        <v>64</v>
      </c>
      <c r="V548" s="1" t="s">
        <v>54</v>
      </c>
      <c r="W548" s="1" t="s">
        <v>4057</v>
      </c>
      <c r="X548" s="1" t="s">
        <v>54</v>
      </c>
      <c r="Y548" s="1" t="s">
        <v>54</v>
      </c>
      <c r="Z548" s="1" t="s">
        <v>54</v>
      </c>
      <c r="AC548" s="1" t="s">
        <v>176</v>
      </c>
      <c r="AD548" s="1" t="s">
        <v>67</v>
      </c>
      <c r="AE548" s="1">
        <v>0</v>
      </c>
      <c r="AF548" s="1" t="s">
        <v>177</v>
      </c>
      <c r="AG548" s="1">
        <v>0</v>
      </c>
      <c r="AH548" s="1">
        <v>637210</v>
      </c>
      <c r="AI548" s="1" t="s">
        <v>54</v>
      </c>
      <c r="AK548" s="1" t="s">
        <v>54</v>
      </c>
      <c r="AL548" s="1" t="s">
        <v>49</v>
      </c>
      <c r="AM548" s="1" t="s">
        <v>4058</v>
      </c>
      <c r="AN548" s="1">
        <v>20188</v>
      </c>
      <c r="AO548" s="1">
        <v>2</v>
      </c>
      <c r="AP548" s="1" t="s">
        <v>54</v>
      </c>
      <c r="AQ548" s="1" t="s">
        <v>54</v>
      </c>
      <c r="AR548" s="1" t="s">
        <v>54</v>
      </c>
      <c r="AS548" s="1" t="s">
        <v>4061</v>
      </c>
      <c r="AT548" s="1" t="s">
        <v>54</v>
      </c>
      <c r="AU548" s="1" t="s">
        <v>4061</v>
      </c>
      <c r="AV548" s="1" t="s">
        <v>49</v>
      </c>
      <c r="AW548" s="1">
        <v>10192671</v>
      </c>
    </row>
    <row r="549" spans="1:49" x14ac:dyDescent="0.25">
      <c r="A549" s="1" t="s">
        <v>49</v>
      </c>
      <c r="B549" s="1" t="s">
        <v>50</v>
      </c>
      <c r="C549" s="1">
        <v>10179041</v>
      </c>
      <c r="D549" s="1" t="s">
        <v>51</v>
      </c>
      <c r="E549" s="1" t="s">
        <v>4062</v>
      </c>
      <c r="F549" s="1" t="s">
        <v>4063</v>
      </c>
      <c r="G549" s="1" t="s">
        <v>54</v>
      </c>
      <c r="H549" s="1" t="s">
        <v>4064</v>
      </c>
      <c r="I549" s="1" t="s">
        <v>54</v>
      </c>
      <c r="J549" s="1" t="s">
        <v>54</v>
      </c>
      <c r="K549" s="1" t="s">
        <v>4065</v>
      </c>
      <c r="L549" s="1" t="s">
        <v>57</v>
      </c>
      <c r="M549" s="1" t="s">
        <v>4066</v>
      </c>
      <c r="N549" s="1" t="s">
        <v>256</v>
      </c>
      <c r="O549" s="1" t="s">
        <v>257</v>
      </c>
      <c r="P549" s="1" t="s">
        <v>4067</v>
      </c>
      <c r="Q549" s="1" t="s">
        <v>62</v>
      </c>
      <c r="R549" s="1" t="s">
        <v>51</v>
      </c>
      <c r="S549" s="1" t="s">
        <v>54</v>
      </c>
      <c r="T549" s="1" t="s">
        <v>63</v>
      </c>
      <c r="U549" s="1" t="s">
        <v>64</v>
      </c>
      <c r="V549" s="1" t="s">
        <v>54</v>
      </c>
      <c r="W549" s="1" t="s">
        <v>4068</v>
      </c>
      <c r="X549" s="1" t="s">
        <v>54</v>
      </c>
      <c r="Y549" s="1" t="s">
        <v>54</v>
      </c>
      <c r="Z549" s="1" t="s">
        <v>54</v>
      </c>
      <c r="AC549" s="1" t="s">
        <v>176</v>
      </c>
      <c r="AD549" s="1" t="s">
        <v>67</v>
      </c>
      <c r="AE549" s="1">
        <v>0</v>
      </c>
      <c r="AF549" s="1" t="s">
        <v>177</v>
      </c>
      <c r="AG549" s="1">
        <v>0</v>
      </c>
      <c r="AH549" s="1">
        <v>1475000</v>
      </c>
      <c r="AI549" s="1" t="s">
        <v>54</v>
      </c>
      <c r="AK549" s="1" t="s">
        <v>54</v>
      </c>
      <c r="AL549" s="1" t="s">
        <v>49</v>
      </c>
      <c r="AM549" s="1" t="s">
        <v>4069</v>
      </c>
      <c r="AN549" s="1">
        <v>20188</v>
      </c>
      <c r="AO549" s="1">
        <v>3</v>
      </c>
      <c r="AP549" s="1" t="s">
        <v>54</v>
      </c>
      <c r="AQ549" s="1" t="s">
        <v>54</v>
      </c>
      <c r="AR549" s="1" t="s">
        <v>54</v>
      </c>
      <c r="AS549" s="1" t="s">
        <v>4063</v>
      </c>
      <c r="AT549" s="1" t="s">
        <v>54</v>
      </c>
      <c r="AU549" s="1" t="s">
        <v>4070</v>
      </c>
      <c r="AV549" s="1" t="s">
        <v>49</v>
      </c>
      <c r="AW549" s="1">
        <v>10179041</v>
      </c>
    </row>
    <row r="550" spans="1:49" x14ac:dyDescent="0.25">
      <c r="A550" s="1" t="s">
        <v>49</v>
      </c>
      <c r="B550" s="1" t="s">
        <v>50</v>
      </c>
      <c r="C550" s="1">
        <v>10179040</v>
      </c>
      <c r="D550" s="1" t="s">
        <v>51</v>
      </c>
      <c r="E550" s="1" t="s">
        <v>4071</v>
      </c>
      <c r="F550" s="1" t="s">
        <v>4072</v>
      </c>
      <c r="G550" s="1" t="s">
        <v>54</v>
      </c>
      <c r="H550" s="1" t="s">
        <v>4064</v>
      </c>
      <c r="I550" s="1" t="s">
        <v>54</v>
      </c>
      <c r="J550" s="1" t="s">
        <v>54</v>
      </c>
      <c r="K550" s="1" t="s">
        <v>4065</v>
      </c>
      <c r="L550" s="1" t="s">
        <v>57</v>
      </c>
      <c r="M550" s="1" t="s">
        <v>4066</v>
      </c>
      <c r="N550" s="1" t="s">
        <v>256</v>
      </c>
      <c r="O550" s="1" t="s">
        <v>257</v>
      </c>
      <c r="P550" s="1" t="s">
        <v>4067</v>
      </c>
      <c r="Q550" s="1" t="s">
        <v>62</v>
      </c>
      <c r="R550" s="1" t="s">
        <v>51</v>
      </c>
      <c r="S550" s="1" t="s">
        <v>54</v>
      </c>
      <c r="T550" s="1" t="s">
        <v>63</v>
      </c>
      <c r="U550" s="1" t="s">
        <v>64</v>
      </c>
      <c r="V550" s="1" t="s">
        <v>54</v>
      </c>
      <c r="W550" s="1" t="s">
        <v>4073</v>
      </c>
      <c r="X550" s="1" t="s">
        <v>54</v>
      </c>
      <c r="Y550" s="1" t="s">
        <v>54</v>
      </c>
      <c r="Z550" s="1" t="s">
        <v>54</v>
      </c>
      <c r="AC550" s="1" t="s">
        <v>176</v>
      </c>
      <c r="AD550" s="1" t="s">
        <v>67</v>
      </c>
      <c r="AE550" s="1">
        <v>0</v>
      </c>
      <c r="AF550" s="1" t="s">
        <v>177</v>
      </c>
      <c r="AG550" s="1">
        <v>0</v>
      </c>
      <c r="AH550" s="1">
        <v>1475000</v>
      </c>
      <c r="AI550" s="1" t="s">
        <v>54</v>
      </c>
      <c r="AK550" s="1" t="s">
        <v>54</v>
      </c>
      <c r="AL550" s="1" t="s">
        <v>49</v>
      </c>
      <c r="AM550" s="1" t="s">
        <v>4069</v>
      </c>
      <c r="AN550" s="1">
        <v>20188</v>
      </c>
      <c r="AO550" s="1">
        <v>3</v>
      </c>
      <c r="AP550" s="1" t="s">
        <v>54</v>
      </c>
      <c r="AQ550" s="1" t="s">
        <v>54</v>
      </c>
      <c r="AR550" s="1" t="s">
        <v>54</v>
      </c>
      <c r="AS550" s="1" t="s">
        <v>4072</v>
      </c>
      <c r="AT550" s="1" t="s">
        <v>54</v>
      </c>
      <c r="AU550" s="1" t="s">
        <v>4074</v>
      </c>
      <c r="AV550" s="1" t="s">
        <v>49</v>
      </c>
      <c r="AW550" s="1">
        <v>10179040</v>
      </c>
    </row>
    <row r="551" spans="1:49" x14ac:dyDescent="0.25">
      <c r="A551" s="1" t="s">
        <v>49</v>
      </c>
      <c r="B551" s="1" t="s">
        <v>50</v>
      </c>
      <c r="C551" s="1">
        <v>10195555</v>
      </c>
      <c r="D551" s="1" t="s">
        <v>51</v>
      </c>
      <c r="E551" s="1" t="s">
        <v>4075</v>
      </c>
      <c r="F551" s="1" t="s">
        <v>4076</v>
      </c>
      <c r="G551" s="1" t="s">
        <v>54</v>
      </c>
      <c r="H551" s="1" t="s">
        <v>4077</v>
      </c>
      <c r="I551" s="1" t="s">
        <v>54</v>
      </c>
      <c r="J551" s="1" t="s">
        <v>54</v>
      </c>
      <c r="K551" s="1" t="s">
        <v>257</v>
      </c>
      <c r="L551" s="1" t="s">
        <v>57</v>
      </c>
      <c r="M551" s="1" t="s">
        <v>4078</v>
      </c>
      <c r="N551" s="1" t="s">
        <v>256</v>
      </c>
      <c r="O551" s="1" t="s">
        <v>257</v>
      </c>
      <c r="P551" s="1" t="s">
        <v>4079</v>
      </c>
      <c r="Q551" s="1" t="s">
        <v>62</v>
      </c>
      <c r="R551" s="1" t="s">
        <v>51</v>
      </c>
      <c r="S551" s="1" t="s">
        <v>54</v>
      </c>
      <c r="T551" s="1" t="s">
        <v>63</v>
      </c>
      <c r="U551" s="1" t="s">
        <v>64</v>
      </c>
      <c r="V551" s="1" t="s">
        <v>54</v>
      </c>
      <c r="W551" s="1" t="s">
        <v>4080</v>
      </c>
      <c r="X551" s="1" t="s">
        <v>54</v>
      </c>
      <c r="Y551" s="1" t="s">
        <v>54</v>
      </c>
      <c r="Z551" s="1" t="s">
        <v>54</v>
      </c>
      <c r="AC551" s="1" t="s">
        <v>159</v>
      </c>
      <c r="AD551" s="1" t="s">
        <v>67</v>
      </c>
      <c r="AE551" s="1">
        <v>0</v>
      </c>
      <c r="AF551" s="1" t="s">
        <v>160</v>
      </c>
      <c r="AG551" s="1">
        <v>0</v>
      </c>
      <c r="AH551" s="1">
        <v>240558</v>
      </c>
      <c r="AI551" s="1" t="s">
        <v>54</v>
      </c>
      <c r="AJ551" s="2">
        <v>43381</v>
      </c>
      <c r="AK551" s="1" t="s">
        <v>105</v>
      </c>
      <c r="AL551" s="1" t="s">
        <v>49</v>
      </c>
      <c r="AM551" s="1" t="s">
        <v>4081</v>
      </c>
      <c r="AN551" s="1">
        <v>20188</v>
      </c>
      <c r="AO551" s="1">
        <v>2</v>
      </c>
      <c r="AP551" s="1" t="s">
        <v>54</v>
      </c>
      <c r="AQ551" s="1" t="s">
        <v>54</v>
      </c>
      <c r="AR551" s="1" t="s">
        <v>54</v>
      </c>
      <c r="AS551" s="1" t="s">
        <v>4076</v>
      </c>
      <c r="AT551" s="1" t="s">
        <v>54</v>
      </c>
      <c r="AU551" s="1" t="s">
        <v>4082</v>
      </c>
      <c r="AV551" s="1" t="s">
        <v>49</v>
      </c>
      <c r="AW551" s="1">
        <v>10195555</v>
      </c>
    </row>
    <row r="552" spans="1:49" x14ac:dyDescent="0.25">
      <c r="A552" s="1" t="s">
        <v>49</v>
      </c>
      <c r="B552" s="1" t="s">
        <v>50</v>
      </c>
      <c r="C552" s="1">
        <v>10193761</v>
      </c>
      <c r="D552" s="1" t="s">
        <v>51</v>
      </c>
      <c r="E552" s="1" t="s">
        <v>4083</v>
      </c>
      <c r="F552" s="1" t="s">
        <v>4084</v>
      </c>
      <c r="G552" s="1" t="s">
        <v>54</v>
      </c>
      <c r="H552" s="1" t="s">
        <v>4077</v>
      </c>
      <c r="I552" s="1" t="s">
        <v>54</v>
      </c>
      <c r="J552" s="1" t="s">
        <v>54</v>
      </c>
      <c r="K552" s="1" t="s">
        <v>257</v>
      </c>
      <c r="L552" s="1" t="s">
        <v>57</v>
      </c>
      <c r="M552" s="1" t="s">
        <v>4078</v>
      </c>
      <c r="N552" s="1" t="s">
        <v>256</v>
      </c>
      <c r="O552" s="1" t="s">
        <v>257</v>
      </c>
      <c r="P552" s="1" t="s">
        <v>4079</v>
      </c>
      <c r="Q552" s="1" t="s">
        <v>62</v>
      </c>
      <c r="R552" s="1" t="s">
        <v>51</v>
      </c>
      <c r="S552" s="1" t="s">
        <v>54</v>
      </c>
      <c r="T552" s="1" t="s">
        <v>63</v>
      </c>
      <c r="U552" s="1" t="s">
        <v>64</v>
      </c>
      <c r="V552" s="1" t="s">
        <v>54</v>
      </c>
      <c r="W552" s="1" t="s">
        <v>4085</v>
      </c>
      <c r="X552" s="1" t="s">
        <v>54</v>
      </c>
      <c r="Y552" s="1" t="s">
        <v>54</v>
      </c>
      <c r="Z552" s="1" t="s">
        <v>54</v>
      </c>
      <c r="AC552" s="1" t="s">
        <v>159</v>
      </c>
      <c r="AD552" s="1" t="s">
        <v>67</v>
      </c>
      <c r="AE552" s="1">
        <v>0</v>
      </c>
      <c r="AF552" s="1" t="s">
        <v>160</v>
      </c>
      <c r="AG552" s="1">
        <v>0</v>
      </c>
      <c r="AH552" s="1">
        <v>240558</v>
      </c>
      <c r="AI552" s="1" t="s">
        <v>54</v>
      </c>
      <c r="AK552" s="1" t="s">
        <v>54</v>
      </c>
      <c r="AL552" s="1" t="s">
        <v>49</v>
      </c>
      <c r="AM552" s="1" t="s">
        <v>4081</v>
      </c>
      <c r="AN552" s="1">
        <v>20188</v>
      </c>
      <c r="AO552" s="1">
        <v>2</v>
      </c>
      <c r="AP552" s="1" t="s">
        <v>54</v>
      </c>
      <c r="AQ552" s="1" t="s">
        <v>54</v>
      </c>
      <c r="AR552" s="1" t="s">
        <v>54</v>
      </c>
      <c r="AS552" s="1" t="s">
        <v>4084</v>
      </c>
      <c r="AT552" s="1" t="s">
        <v>54</v>
      </c>
      <c r="AU552" s="1" t="s">
        <v>4086</v>
      </c>
      <c r="AV552" s="1" t="s">
        <v>49</v>
      </c>
      <c r="AW552" s="1">
        <v>10193761</v>
      </c>
    </row>
    <row r="553" spans="1:49" x14ac:dyDescent="0.25">
      <c r="A553" s="1" t="s">
        <v>49</v>
      </c>
      <c r="B553" s="1" t="s">
        <v>50</v>
      </c>
      <c r="C553" s="1">
        <v>10079889</v>
      </c>
      <c r="D553" s="1" t="s">
        <v>51</v>
      </c>
      <c r="E553" s="1" t="s">
        <v>4087</v>
      </c>
      <c r="F553" s="1" t="s">
        <v>4088</v>
      </c>
      <c r="G553" s="1" t="s">
        <v>54</v>
      </c>
      <c r="H553" s="1" t="s">
        <v>4089</v>
      </c>
      <c r="I553" s="1" t="s">
        <v>54</v>
      </c>
      <c r="J553" s="1" t="s">
        <v>54</v>
      </c>
      <c r="K553" s="1" t="s">
        <v>360</v>
      </c>
      <c r="L553" s="1" t="s">
        <v>57</v>
      </c>
      <c r="M553" s="1" t="s">
        <v>4090</v>
      </c>
      <c r="N553" s="1" t="s">
        <v>86</v>
      </c>
      <c r="O553" s="1" t="s">
        <v>87</v>
      </c>
      <c r="P553" s="1" t="s">
        <v>54</v>
      </c>
      <c r="Q553" s="1" t="s">
        <v>62</v>
      </c>
      <c r="R553" s="1" t="s">
        <v>51</v>
      </c>
      <c r="S553" s="1" t="s">
        <v>54</v>
      </c>
      <c r="T553" s="1" t="s">
        <v>63</v>
      </c>
      <c r="U553" s="1" t="s">
        <v>64</v>
      </c>
      <c r="V553" s="1" t="s">
        <v>54</v>
      </c>
      <c r="W553" s="1" t="s">
        <v>4091</v>
      </c>
      <c r="X553" s="1" t="s">
        <v>54</v>
      </c>
      <c r="Y553" s="1" t="s">
        <v>54</v>
      </c>
      <c r="Z553" s="1" t="s">
        <v>54</v>
      </c>
      <c r="AC553" s="1" t="s">
        <v>78</v>
      </c>
      <c r="AD553" s="1" t="s">
        <v>67</v>
      </c>
      <c r="AE553" s="1">
        <v>0</v>
      </c>
      <c r="AF553" s="1" t="s">
        <v>104</v>
      </c>
      <c r="AG553" s="1">
        <v>0</v>
      </c>
      <c r="AH553" s="1">
        <v>0</v>
      </c>
      <c r="AI553" s="1" t="s">
        <v>54</v>
      </c>
      <c r="AK553" s="1" t="s">
        <v>54</v>
      </c>
      <c r="AL553" s="1" t="s">
        <v>49</v>
      </c>
      <c r="AM553" s="1" t="s">
        <v>4092</v>
      </c>
      <c r="AN553" s="1">
        <v>20188</v>
      </c>
      <c r="AO553" s="1">
        <v>5</v>
      </c>
      <c r="AP553" s="1" t="s">
        <v>54</v>
      </c>
      <c r="AQ553" s="1" t="s">
        <v>54</v>
      </c>
      <c r="AR553" s="1" t="s">
        <v>54</v>
      </c>
      <c r="AS553" s="1" t="s">
        <v>4088</v>
      </c>
      <c r="AT553" s="1" t="s">
        <v>54</v>
      </c>
      <c r="AU553" s="1" t="s">
        <v>4093</v>
      </c>
      <c r="AV553" s="1" t="s">
        <v>49</v>
      </c>
      <c r="AW553" s="1">
        <v>10079889</v>
      </c>
    </row>
    <row r="554" spans="1:49" x14ac:dyDescent="0.25">
      <c r="A554" s="1" t="s">
        <v>49</v>
      </c>
      <c r="B554" s="1" t="s">
        <v>50</v>
      </c>
      <c r="C554" s="1">
        <v>10063830</v>
      </c>
      <c r="D554" s="1" t="s">
        <v>51</v>
      </c>
      <c r="E554" s="1" t="s">
        <v>4094</v>
      </c>
      <c r="F554" s="1" t="s">
        <v>4095</v>
      </c>
      <c r="G554" s="1" t="s">
        <v>54</v>
      </c>
      <c r="H554" s="1" t="s">
        <v>4096</v>
      </c>
      <c r="I554" s="1" t="s">
        <v>4097</v>
      </c>
      <c r="J554" s="1" t="s">
        <v>54</v>
      </c>
      <c r="K554" s="1" t="s">
        <v>219</v>
      </c>
      <c r="L554" s="1" t="s">
        <v>57</v>
      </c>
      <c r="M554" s="1" t="s">
        <v>4098</v>
      </c>
      <c r="N554" s="1" t="s">
        <v>219</v>
      </c>
      <c r="O554" s="1" t="s">
        <v>219</v>
      </c>
      <c r="P554" s="1" t="s">
        <v>4099</v>
      </c>
      <c r="Q554" s="1" t="s">
        <v>62</v>
      </c>
      <c r="R554" s="1" t="s">
        <v>51</v>
      </c>
      <c r="S554" s="1" t="s">
        <v>54</v>
      </c>
      <c r="T554" s="1" t="s">
        <v>63</v>
      </c>
      <c r="U554" s="1" t="s">
        <v>64</v>
      </c>
      <c r="V554" s="1" t="s">
        <v>54</v>
      </c>
      <c r="W554" s="1" t="s">
        <v>4100</v>
      </c>
      <c r="X554" s="1" t="s">
        <v>54</v>
      </c>
      <c r="Y554" s="1" t="s">
        <v>54</v>
      </c>
      <c r="Z554" s="1" t="s">
        <v>54</v>
      </c>
      <c r="AC554" s="1" t="s">
        <v>78</v>
      </c>
      <c r="AD554" s="1" t="s">
        <v>127</v>
      </c>
      <c r="AE554" s="1">
        <v>0</v>
      </c>
      <c r="AF554" s="1" t="s">
        <v>104</v>
      </c>
      <c r="AG554" s="1">
        <v>0</v>
      </c>
      <c r="AH554" s="1">
        <v>375809</v>
      </c>
      <c r="AI554" s="1" t="s">
        <v>54</v>
      </c>
      <c r="AJ554" s="2">
        <v>43182</v>
      </c>
      <c r="AK554" s="1" t="s">
        <v>105</v>
      </c>
      <c r="AL554" s="1" t="s">
        <v>49</v>
      </c>
      <c r="AM554" s="1" t="s">
        <v>4101</v>
      </c>
      <c r="AN554" s="1">
        <v>20188</v>
      </c>
      <c r="AO554" s="1">
        <v>4</v>
      </c>
      <c r="AP554" s="1" t="s">
        <v>54</v>
      </c>
      <c r="AQ554" s="1" t="s">
        <v>54</v>
      </c>
      <c r="AR554" s="1" t="s">
        <v>54</v>
      </c>
      <c r="AS554" s="1" t="s">
        <v>4095</v>
      </c>
      <c r="AT554" s="1" t="s">
        <v>54</v>
      </c>
      <c r="AU554" s="1" t="s">
        <v>4102</v>
      </c>
      <c r="AV554" s="1" t="s">
        <v>49</v>
      </c>
      <c r="AW554" s="1">
        <v>10063830</v>
      </c>
    </row>
    <row r="555" spans="1:49" x14ac:dyDescent="0.25">
      <c r="A555" s="1" t="s">
        <v>49</v>
      </c>
      <c r="B555" s="1" t="s">
        <v>50</v>
      </c>
      <c r="C555" s="1">
        <v>3230414</v>
      </c>
      <c r="D555" s="1" t="s">
        <v>51</v>
      </c>
      <c r="E555" s="1" t="s">
        <v>4103</v>
      </c>
      <c r="F555" s="1" t="s">
        <v>4104</v>
      </c>
      <c r="G555" s="1" t="s">
        <v>4105</v>
      </c>
      <c r="H555" s="1" t="s">
        <v>4106</v>
      </c>
      <c r="I555" s="1" t="s">
        <v>54</v>
      </c>
      <c r="J555" s="1" t="s">
        <v>54</v>
      </c>
      <c r="K555" s="1" t="s">
        <v>508</v>
      </c>
      <c r="L555" s="1" t="s">
        <v>57</v>
      </c>
      <c r="M555" s="1" t="s">
        <v>4107</v>
      </c>
      <c r="N555" s="1" t="s">
        <v>509</v>
      </c>
      <c r="O555" s="1" t="s">
        <v>99</v>
      </c>
      <c r="P555" s="1" t="s">
        <v>4108</v>
      </c>
      <c r="Q555" s="1" t="s">
        <v>62</v>
      </c>
      <c r="R555" s="1" t="s">
        <v>51</v>
      </c>
      <c r="S555" s="1" t="s">
        <v>54</v>
      </c>
      <c r="T555" s="1" t="s">
        <v>63</v>
      </c>
      <c r="U555" s="1" t="s">
        <v>653</v>
      </c>
      <c r="V555" s="1" t="s">
        <v>4109</v>
      </c>
      <c r="W555" s="1" t="s">
        <v>4110</v>
      </c>
      <c r="X555" s="1" t="s">
        <v>653</v>
      </c>
      <c r="Y555" s="1" t="s">
        <v>3951</v>
      </c>
      <c r="Z555" s="1" t="s">
        <v>4111</v>
      </c>
      <c r="AC555" s="1" t="s">
        <v>159</v>
      </c>
      <c r="AD555" s="1" t="s">
        <v>67</v>
      </c>
      <c r="AE555" s="1">
        <v>0</v>
      </c>
      <c r="AF555" s="1" t="s">
        <v>160</v>
      </c>
      <c r="AG555" s="1">
        <v>0</v>
      </c>
      <c r="AH555" s="1">
        <v>135621</v>
      </c>
      <c r="AI555" s="1" t="s">
        <v>54</v>
      </c>
      <c r="AJ555" s="2">
        <v>43182</v>
      </c>
      <c r="AK555" s="1" t="s">
        <v>105</v>
      </c>
      <c r="AL555" s="1" t="s">
        <v>49</v>
      </c>
      <c r="AM555" s="1" t="s">
        <v>4112</v>
      </c>
      <c r="AN555" s="1">
        <v>20188</v>
      </c>
      <c r="AO555" s="1">
        <v>2</v>
      </c>
      <c r="AP555" s="1" t="s">
        <v>54</v>
      </c>
      <c r="AQ555" s="1" t="s">
        <v>54</v>
      </c>
      <c r="AR555" s="1" t="s">
        <v>54</v>
      </c>
      <c r="AS555" s="1" t="s">
        <v>4113</v>
      </c>
      <c r="AT555" s="1" t="s">
        <v>4104</v>
      </c>
      <c r="AU555" s="1" t="s">
        <v>4114</v>
      </c>
      <c r="AV555" s="1" t="s">
        <v>49</v>
      </c>
      <c r="AW555" s="1">
        <v>3.23041400032338E+16</v>
      </c>
    </row>
    <row r="556" spans="1:49" x14ac:dyDescent="0.25">
      <c r="A556" s="1" t="s">
        <v>49</v>
      </c>
      <c r="B556" s="1" t="s">
        <v>50</v>
      </c>
      <c r="C556" s="1">
        <v>4664927</v>
      </c>
      <c r="D556" s="1" t="s">
        <v>51</v>
      </c>
      <c r="E556" s="1" t="s">
        <v>4115</v>
      </c>
      <c r="F556" s="1" t="s">
        <v>4116</v>
      </c>
      <c r="G556" s="1" t="s">
        <v>54</v>
      </c>
      <c r="H556" s="1" t="s">
        <v>4117</v>
      </c>
      <c r="I556" s="1" t="s">
        <v>54</v>
      </c>
      <c r="J556" s="1" t="s">
        <v>54</v>
      </c>
      <c r="K556" s="1" t="s">
        <v>3726</v>
      </c>
      <c r="L556" s="1" t="s">
        <v>57</v>
      </c>
      <c r="M556" s="1" t="s">
        <v>4118</v>
      </c>
      <c r="N556" s="1" t="s">
        <v>698</v>
      </c>
      <c r="O556" s="1" t="s">
        <v>699</v>
      </c>
      <c r="P556" s="1" t="s">
        <v>4119</v>
      </c>
      <c r="Q556" s="1" t="s">
        <v>62</v>
      </c>
      <c r="R556" s="1" t="s">
        <v>51</v>
      </c>
      <c r="S556" s="1" t="s">
        <v>54</v>
      </c>
      <c r="T556" s="1" t="s">
        <v>63</v>
      </c>
      <c r="U556" s="1" t="s">
        <v>653</v>
      </c>
      <c r="V556" s="1" t="s">
        <v>4120</v>
      </c>
      <c r="X556" s="1" t="s">
        <v>54</v>
      </c>
      <c r="Y556" s="1" t="s">
        <v>54</v>
      </c>
      <c r="Z556" s="1" t="s">
        <v>54</v>
      </c>
      <c r="AC556" s="1" t="s">
        <v>66</v>
      </c>
      <c r="AD556" s="1" t="s">
        <v>67</v>
      </c>
      <c r="AE556" s="1">
        <v>0</v>
      </c>
      <c r="AF556" s="1" t="s">
        <v>68</v>
      </c>
      <c r="AG556" s="1">
        <v>0</v>
      </c>
      <c r="AH556" s="1">
        <v>307080</v>
      </c>
      <c r="AI556" s="1" t="s">
        <v>54</v>
      </c>
      <c r="AK556" s="1" t="s">
        <v>54</v>
      </c>
      <c r="AL556" s="1" t="s">
        <v>49</v>
      </c>
      <c r="AM556" s="1" t="s">
        <v>4121</v>
      </c>
      <c r="AN556" s="1">
        <v>20188</v>
      </c>
      <c r="AO556" s="1">
        <v>2</v>
      </c>
      <c r="AP556" s="1" t="s">
        <v>54</v>
      </c>
      <c r="AQ556" s="1" t="s">
        <v>54</v>
      </c>
      <c r="AR556" s="1" t="s">
        <v>54</v>
      </c>
      <c r="AS556" s="1" t="s">
        <v>4116</v>
      </c>
      <c r="AT556" s="1" t="s">
        <v>54</v>
      </c>
      <c r="AU556" s="1" t="s">
        <v>4122</v>
      </c>
      <c r="AV556" s="1" t="s">
        <v>49</v>
      </c>
      <c r="AW556" s="1">
        <v>4664927</v>
      </c>
    </row>
    <row r="557" spans="1:49" x14ac:dyDescent="0.25">
      <c r="A557" s="1" t="s">
        <v>49</v>
      </c>
      <c r="B557" s="1" t="s">
        <v>50</v>
      </c>
      <c r="C557" s="1">
        <v>10194743</v>
      </c>
      <c r="D557" s="1" t="s">
        <v>51</v>
      </c>
      <c r="E557" s="1" t="s">
        <v>4123</v>
      </c>
      <c r="F557" s="1" t="s">
        <v>4124</v>
      </c>
      <c r="G557" s="1" t="s">
        <v>54</v>
      </c>
      <c r="H557" s="1" t="s">
        <v>4125</v>
      </c>
      <c r="I557" s="1" t="s">
        <v>54</v>
      </c>
      <c r="J557" s="1" t="s">
        <v>54</v>
      </c>
      <c r="K557" s="1" t="s">
        <v>198</v>
      </c>
      <c r="L557" s="1" t="s">
        <v>57</v>
      </c>
      <c r="M557" s="1" t="s">
        <v>4126</v>
      </c>
      <c r="N557" s="1" t="s">
        <v>59</v>
      </c>
      <c r="O557" s="1" t="s">
        <v>60</v>
      </c>
      <c r="P557" s="1" t="s">
        <v>4127</v>
      </c>
      <c r="Q557" s="1" t="s">
        <v>62</v>
      </c>
      <c r="R557" s="1" t="s">
        <v>51</v>
      </c>
      <c r="S557" s="1" t="s">
        <v>54</v>
      </c>
      <c r="T557" s="1" t="s">
        <v>63</v>
      </c>
      <c r="U557" s="1" t="s">
        <v>64</v>
      </c>
      <c r="V557" s="1" t="s">
        <v>54</v>
      </c>
      <c r="W557" s="1" t="s">
        <v>4128</v>
      </c>
      <c r="X557" s="1" t="s">
        <v>54</v>
      </c>
      <c r="Y557" s="1" t="s">
        <v>54</v>
      </c>
      <c r="Z557" s="1" t="s">
        <v>54</v>
      </c>
      <c r="AC557" s="1" t="s">
        <v>176</v>
      </c>
      <c r="AD557" s="1" t="s">
        <v>67</v>
      </c>
      <c r="AE557" s="1">
        <v>0</v>
      </c>
      <c r="AF557" s="1" t="s">
        <v>177</v>
      </c>
      <c r="AG557" s="1">
        <v>0</v>
      </c>
      <c r="AH557" s="1">
        <v>1251460</v>
      </c>
      <c r="AI557" s="1" t="s">
        <v>54</v>
      </c>
      <c r="AK557" s="1" t="s">
        <v>54</v>
      </c>
      <c r="AL557" s="1" t="s">
        <v>49</v>
      </c>
      <c r="AM557" s="1" t="s">
        <v>4129</v>
      </c>
      <c r="AN557" s="1">
        <v>20188</v>
      </c>
      <c r="AO557" s="1">
        <v>2</v>
      </c>
      <c r="AP557" s="1" t="s">
        <v>54</v>
      </c>
      <c r="AQ557" s="1" t="s">
        <v>54</v>
      </c>
      <c r="AR557" s="1" t="s">
        <v>54</v>
      </c>
      <c r="AS557" s="1" t="s">
        <v>4124</v>
      </c>
      <c r="AT557" s="1" t="s">
        <v>54</v>
      </c>
      <c r="AU557" s="1" t="s">
        <v>4130</v>
      </c>
      <c r="AV557" s="1" t="s">
        <v>49</v>
      </c>
      <c r="AW557" s="1">
        <v>10194743</v>
      </c>
    </row>
    <row r="558" spans="1:49" x14ac:dyDescent="0.25">
      <c r="A558" s="1" t="s">
        <v>49</v>
      </c>
      <c r="B558" s="1" t="s">
        <v>50</v>
      </c>
      <c r="C558" s="1">
        <v>10193077</v>
      </c>
      <c r="D558" s="1" t="s">
        <v>51</v>
      </c>
      <c r="E558" s="1" t="s">
        <v>4131</v>
      </c>
      <c r="F558" s="1" t="s">
        <v>4132</v>
      </c>
      <c r="G558" s="1" t="s">
        <v>54</v>
      </c>
      <c r="H558" s="1" t="s">
        <v>4125</v>
      </c>
      <c r="I558" s="1" t="s">
        <v>54</v>
      </c>
      <c r="J558" s="1" t="s">
        <v>54</v>
      </c>
      <c r="K558" s="1" t="s">
        <v>567</v>
      </c>
      <c r="L558" s="1" t="s">
        <v>57</v>
      </c>
      <c r="M558" s="1" t="s">
        <v>4126</v>
      </c>
      <c r="N558" s="1" t="s">
        <v>59</v>
      </c>
      <c r="O558" s="1" t="s">
        <v>60</v>
      </c>
      <c r="P558" s="1" t="s">
        <v>54</v>
      </c>
      <c r="Q558" s="1" t="s">
        <v>62</v>
      </c>
      <c r="R558" s="1" t="s">
        <v>51</v>
      </c>
      <c r="S558" s="1" t="s">
        <v>54</v>
      </c>
      <c r="T558" s="1" t="s">
        <v>63</v>
      </c>
      <c r="U558" s="1" t="s">
        <v>64</v>
      </c>
      <c r="V558" s="1" t="s">
        <v>54</v>
      </c>
      <c r="W558" s="1" t="s">
        <v>4133</v>
      </c>
      <c r="X558" s="1" t="s">
        <v>54</v>
      </c>
      <c r="Y558" s="1" t="s">
        <v>54</v>
      </c>
      <c r="Z558" s="1" t="s">
        <v>54</v>
      </c>
      <c r="AC558" s="1" t="s">
        <v>176</v>
      </c>
      <c r="AD558" s="1" t="s">
        <v>67</v>
      </c>
      <c r="AE558" s="1">
        <v>0</v>
      </c>
      <c r="AF558" s="1" t="s">
        <v>177</v>
      </c>
      <c r="AG558" s="1">
        <v>0</v>
      </c>
      <c r="AH558" s="1">
        <v>794760</v>
      </c>
      <c r="AI558" s="1" t="s">
        <v>54</v>
      </c>
      <c r="AK558" s="1" t="s">
        <v>54</v>
      </c>
      <c r="AL558" s="1" t="s">
        <v>49</v>
      </c>
      <c r="AM558" s="1" t="s">
        <v>4129</v>
      </c>
      <c r="AN558" s="1">
        <v>20188</v>
      </c>
      <c r="AO558" s="1">
        <v>2</v>
      </c>
      <c r="AP558" s="1" t="s">
        <v>54</v>
      </c>
      <c r="AQ558" s="1" t="s">
        <v>54</v>
      </c>
      <c r="AR558" s="1" t="s">
        <v>54</v>
      </c>
      <c r="AS558" s="1" t="s">
        <v>4132</v>
      </c>
      <c r="AT558" s="1" t="s">
        <v>54</v>
      </c>
      <c r="AU558" s="1" t="s">
        <v>4134</v>
      </c>
      <c r="AV558" s="1" t="s">
        <v>49</v>
      </c>
      <c r="AW558" s="1">
        <v>10193077</v>
      </c>
    </row>
    <row r="559" spans="1:49" x14ac:dyDescent="0.25">
      <c r="A559" s="1" t="s">
        <v>49</v>
      </c>
      <c r="B559" s="1" t="s">
        <v>50</v>
      </c>
      <c r="C559" s="1">
        <v>4491875</v>
      </c>
      <c r="D559" s="1" t="s">
        <v>51</v>
      </c>
      <c r="E559" s="1" t="s">
        <v>4135</v>
      </c>
      <c r="F559" s="1" t="s">
        <v>4136</v>
      </c>
      <c r="G559" s="1" t="s">
        <v>4137</v>
      </c>
      <c r="H559" s="1" t="s">
        <v>4138</v>
      </c>
      <c r="I559" s="1" t="s">
        <v>54</v>
      </c>
      <c r="J559" s="1" t="s">
        <v>54</v>
      </c>
      <c r="K559" s="1" t="s">
        <v>246</v>
      </c>
      <c r="L559" s="1" t="s">
        <v>57</v>
      </c>
      <c r="M559" s="1" t="s">
        <v>4139</v>
      </c>
      <c r="N559" s="1" t="s">
        <v>326</v>
      </c>
      <c r="O559" s="1" t="s">
        <v>246</v>
      </c>
      <c r="P559" s="1" t="s">
        <v>4140</v>
      </c>
      <c r="Q559" s="1" t="s">
        <v>62</v>
      </c>
      <c r="R559" s="1" t="s">
        <v>51</v>
      </c>
      <c r="S559" s="1" t="s">
        <v>54</v>
      </c>
      <c r="T559" s="1" t="s">
        <v>63</v>
      </c>
      <c r="U559" s="1" t="s">
        <v>653</v>
      </c>
      <c r="V559" s="1" t="s">
        <v>4141</v>
      </c>
      <c r="W559" s="1" t="s">
        <v>4142</v>
      </c>
      <c r="X559" s="1" t="s">
        <v>653</v>
      </c>
      <c r="Y559" s="1" t="s">
        <v>4143</v>
      </c>
      <c r="Z559" s="1" t="s">
        <v>4144</v>
      </c>
      <c r="AC559" s="1" t="s">
        <v>66</v>
      </c>
      <c r="AD559" s="1" t="s">
        <v>127</v>
      </c>
      <c r="AE559" s="1">
        <v>4375</v>
      </c>
      <c r="AF559" s="1" t="s">
        <v>68</v>
      </c>
      <c r="AG559" s="1">
        <v>0</v>
      </c>
      <c r="AH559" s="1">
        <v>163235</v>
      </c>
      <c r="AI559" s="1" t="s">
        <v>54</v>
      </c>
      <c r="AJ559" s="2">
        <v>43389</v>
      </c>
      <c r="AK559" s="1" t="s">
        <v>105</v>
      </c>
      <c r="AL559" s="1" t="s">
        <v>49</v>
      </c>
      <c r="AM559" s="1" t="s">
        <v>4145</v>
      </c>
      <c r="AN559" s="1">
        <v>20188</v>
      </c>
      <c r="AO559" s="1">
        <v>5</v>
      </c>
      <c r="AP559" s="1" t="s">
        <v>54</v>
      </c>
      <c r="AQ559" s="1" t="s">
        <v>54</v>
      </c>
      <c r="AR559" s="1" t="s">
        <v>54</v>
      </c>
      <c r="AS559" s="1" t="s">
        <v>4146</v>
      </c>
      <c r="AT559" s="1" t="s">
        <v>4137</v>
      </c>
      <c r="AU559" s="1" t="s">
        <v>4147</v>
      </c>
      <c r="AV559" s="1" t="s">
        <v>49</v>
      </c>
      <c r="AW559" s="1">
        <v>4.36258900044918E+16</v>
      </c>
    </row>
    <row r="560" spans="1:49" x14ac:dyDescent="0.25">
      <c r="A560" s="1" t="s">
        <v>49</v>
      </c>
      <c r="B560" s="1" t="s">
        <v>50</v>
      </c>
      <c r="C560" s="1">
        <v>9759093</v>
      </c>
      <c r="D560" s="1" t="s">
        <v>51</v>
      </c>
      <c r="E560" s="1" t="s">
        <v>4148</v>
      </c>
      <c r="F560" s="1" t="s">
        <v>4149</v>
      </c>
      <c r="G560" s="1" t="s">
        <v>54</v>
      </c>
      <c r="H560" s="1" t="s">
        <v>4150</v>
      </c>
      <c r="I560" s="1" t="s">
        <v>54</v>
      </c>
      <c r="J560" s="1" t="s">
        <v>54</v>
      </c>
      <c r="K560" s="1" t="s">
        <v>860</v>
      </c>
      <c r="L560" s="1" t="s">
        <v>57</v>
      </c>
      <c r="M560" s="1" t="s">
        <v>4151</v>
      </c>
      <c r="N560" s="1" t="s">
        <v>862</v>
      </c>
      <c r="O560" s="1" t="s">
        <v>699</v>
      </c>
      <c r="P560" s="1" t="s">
        <v>54</v>
      </c>
      <c r="Q560" s="1" t="s">
        <v>62</v>
      </c>
      <c r="R560" s="1" t="s">
        <v>51</v>
      </c>
      <c r="S560" s="1" t="s">
        <v>54</v>
      </c>
      <c r="T560" s="1" t="s">
        <v>63</v>
      </c>
      <c r="U560" s="1" t="s">
        <v>64</v>
      </c>
      <c r="V560" s="1" t="s">
        <v>54</v>
      </c>
      <c r="W560" s="1" t="s">
        <v>4152</v>
      </c>
      <c r="X560" s="1" t="s">
        <v>54</v>
      </c>
      <c r="Y560" s="1" t="s">
        <v>54</v>
      </c>
      <c r="Z560" s="1" t="s">
        <v>54</v>
      </c>
      <c r="AC560" s="1" t="s">
        <v>159</v>
      </c>
      <c r="AD560" s="1" t="s">
        <v>67</v>
      </c>
      <c r="AE560" s="1">
        <v>0</v>
      </c>
      <c r="AF560" s="1" t="s">
        <v>160</v>
      </c>
      <c r="AG560" s="1">
        <v>0</v>
      </c>
      <c r="AH560" s="1">
        <v>73070</v>
      </c>
      <c r="AI560" s="1" t="s">
        <v>54</v>
      </c>
      <c r="AK560" s="1" t="s">
        <v>54</v>
      </c>
      <c r="AL560" s="1" t="s">
        <v>49</v>
      </c>
      <c r="AM560" s="1" t="s">
        <v>4153</v>
      </c>
      <c r="AN560" s="1">
        <v>20188</v>
      </c>
      <c r="AO560" s="1">
        <v>8</v>
      </c>
      <c r="AP560" s="1" t="s">
        <v>54</v>
      </c>
      <c r="AQ560" s="1" t="s">
        <v>54</v>
      </c>
      <c r="AR560" s="1" t="s">
        <v>54</v>
      </c>
      <c r="AS560" s="1" t="s">
        <v>4149</v>
      </c>
      <c r="AT560" s="1" t="s">
        <v>54</v>
      </c>
      <c r="AU560" s="1" t="s">
        <v>4154</v>
      </c>
      <c r="AV560" s="1" t="s">
        <v>49</v>
      </c>
      <c r="AW560" s="1">
        <v>9759093</v>
      </c>
    </row>
    <row r="561" spans="1:49" x14ac:dyDescent="0.25">
      <c r="A561" s="1" t="s">
        <v>49</v>
      </c>
      <c r="B561" s="1" t="s">
        <v>50</v>
      </c>
      <c r="C561" s="1">
        <v>10147604</v>
      </c>
      <c r="D561" s="1" t="s">
        <v>51</v>
      </c>
      <c r="E561" s="1" t="s">
        <v>4155</v>
      </c>
      <c r="F561" s="1" t="s">
        <v>4156</v>
      </c>
      <c r="G561" s="1" t="s">
        <v>54</v>
      </c>
      <c r="H561" s="1" t="s">
        <v>4157</v>
      </c>
      <c r="I561" s="1" t="s">
        <v>54</v>
      </c>
      <c r="J561" s="1" t="s">
        <v>54</v>
      </c>
      <c r="K561" s="1" t="s">
        <v>4158</v>
      </c>
      <c r="L561" s="1" t="s">
        <v>57</v>
      </c>
      <c r="M561" s="1" t="s">
        <v>4159</v>
      </c>
      <c r="N561" s="1" t="s">
        <v>828</v>
      </c>
      <c r="O561" s="1" t="s">
        <v>827</v>
      </c>
      <c r="P561" s="1" t="s">
        <v>4160</v>
      </c>
      <c r="Q561" s="1" t="s">
        <v>62</v>
      </c>
      <c r="R561" s="1" t="s">
        <v>51</v>
      </c>
      <c r="S561" s="1" t="s">
        <v>54</v>
      </c>
      <c r="T561" s="1" t="s">
        <v>63</v>
      </c>
      <c r="U561" s="1" t="s">
        <v>64</v>
      </c>
      <c r="V561" s="1" t="s">
        <v>54</v>
      </c>
      <c r="W561" s="1" t="s">
        <v>4161</v>
      </c>
      <c r="X561" s="1" t="s">
        <v>54</v>
      </c>
      <c r="Y561" s="1" t="s">
        <v>54</v>
      </c>
      <c r="Z561" s="1" t="s">
        <v>54</v>
      </c>
      <c r="AC561" s="1" t="s">
        <v>66</v>
      </c>
      <c r="AD561" s="1" t="s">
        <v>67</v>
      </c>
      <c r="AE561" s="1">
        <v>0</v>
      </c>
      <c r="AF561" s="1" t="s">
        <v>68</v>
      </c>
      <c r="AG561" s="1">
        <v>0</v>
      </c>
      <c r="AH561" s="1">
        <v>459000</v>
      </c>
      <c r="AI561" s="1" t="s">
        <v>54</v>
      </c>
      <c r="AK561" s="1" t="s">
        <v>54</v>
      </c>
      <c r="AL561" s="1" t="s">
        <v>49</v>
      </c>
      <c r="AM561" s="1" t="s">
        <v>4162</v>
      </c>
      <c r="AN561" s="1">
        <v>20188</v>
      </c>
      <c r="AO561" s="1">
        <v>3</v>
      </c>
      <c r="AP561" s="1" t="s">
        <v>54</v>
      </c>
      <c r="AQ561" s="1" t="s">
        <v>54</v>
      </c>
      <c r="AR561" s="1" t="s">
        <v>54</v>
      </c>
      <c r="AS561" s="1" t="s">
        <v>4156</v>
      </c>
      <c r="AT561" s="1" t="s">
        <v>54</v>
      </c>
      <c r="AU561" s="1" t="s">
        <v>4163</v>
      </c>
      <c r="AV561" s="1" t="s">
        <v>49</v>
      </c>
      <c r="AW561" s="1">
        <v>10147604</v>
      </c>
    </row>
    <row r="562" spans="1:49" x14ac:dyDescent="0.25">
      <c r="A562" s="1" t="s">
        <v>49</v>
      </c>
      <c r="B562" s="1" t="s">
        <v>50</v>
      </c>
      <c r="C562" s="1">
        <v>10147605</v>
      </c>
      <c r="D562" s="1" t="s">
        <v>51</v>
      </c>
      <c r="E562" s="1" t="s">
        <v>4164</v>
      </c>
      <c r="F562" s="1" t="s">
        <v>4165</v>
      </c>
      <c r="G562" s="1" t="s">
        <v>54</v>
      </c>
      <c r="H562" s="1" t="s">
        <v>4157</v>
      </c>
      <c r="I562" s="1" t="s">
        <v>54</v>
      </c>
      <c r="J562" s="1" t="s">
        <v>54</v>
      </c>
      <c r="K562" s="1" t="s">
        <v>4158</v>
      </c>
      <c r="L562" s="1" t="s">
        <v>57</v>
      </c>
      <c r="M562" s="1" t="s">
        <v>4159</v>
      </c>
      <c r="N562" s="1" t="s">
        <v>828</v>
      </c>
      <c r="O562" s="1" t="s">
        <v>827</v>
      </c>
      <c r="P562" s="1" t="s">
        <v>4166</v>
      </c>
      <c r="Q562" s="1" t="s">
        <v>62</v>
      </c>
      <c r="R562" s="1" t="s">
        <v>51</v>
      </c>
      <c r="S562" s="1" t="s">
        <v>54</v>
      </c>
      <c r="T562" s="1" t="s">
        <v>63</v>
      </c>
      <c r="U562" s="1" t="s">
        <v>64</v>
      </c>
      <c r="V562" s="1" t="s">
        <v>54</v>
      </c>
      <c r="W562" s="1" t="s">
        <v>4167</v>
      </c>
      <c r="X562" s="1" t="s">
        <v>54</v>
      </c>
      <c r="Y562" s="1" t="s">
        <v>54</v>
      </c>
      <c r="Z562" s="1" t="s">
        <v>54</v>
      </c>
      <c r="AC562" s="1" t="s">
        <v>159</v>
      </c>
      <c r="AD562" s="1" t="s">
        <v>67</v>
      </c>
      <c r="AE562" s="1">
        <v>0</v>
      </c>
      <c r="AF562" s="1" t="s">
        <v>160</v>
      </c>
      <c r="AG562" s="1">
        <v>0</v>
      </c>
      <c r="AH562" s="1">
        <v>459000</v>
      </c>
      <c r="AI562" s="1" t="s">
        <v>54</v>
      </c>
      <c r="AK562" s="1" t="s">
        <v>54</v>
      </c>
      <c r="AL562" s="1" t="s">
        <v>49</v>
      </c>
      <c r="AM562" s="1" t="s">
        <v>4162</v>
      </c>
      <c r="AN562" s="1">
        <v>20188</v>
      </c>
      <c r="AO562" s="1">
        <v>3</v>
      </c>
      <c r="AP562" s="1" t="s">
        <v>54</v>
      </c>
      <c r="AQ562" s="1" t="s">
        <v>54</v>
      </c>
      <c r="AR562" s="1" t="s">
        <v>54</v>
      </c>
      <c r="AS562" s="1" t="s">
        <v>4165</v>
      </c>
      <c r="AT562" s="1" t="s">
        <v>54</v>
      </c>
      <c r="AU562" s="1" t="s">
        <v>4168</v>
      </c>
      <c r="AV562" s="1" t="s">
        <v>49</v>
      </c>
      <c r="AW562" s="1">
        <v>10147605</v>
      </c>
    </row>
    <row r="563" spans="1:49" x14ac:dyDescent="0.25">
      <c r="A563" s="1" t="s">
        <v>49</v>
      </c>
      <c r="B563" s="1" t="s">
        <v>50</v>
      </c>
      <c r="C563" s="1">
        <v>10038778</v>
      </c>
      <c r="D563" s="1" t="s">
        <v>51</v>
      </c>
      <c r="E563" s="1" t="s">
        <v>4169</v>
      </c>
      <c r="F563" s="1" t="s">
        <v>4170</v>
      </c>
      <c r="G563" s="1" t="s">
        <v>54</v>
      </c>
      <c r="H563" s="1" t="s">
        <v>4171</v>
      </c>
      <c r="I563" s="1" t="s">
        <v>54</v>
      </c>
      <c r="J563" s="1" t="s">
        <v>54</v>
      </c>
      <c r="K563" s="1" t="s">
        <v>338</v>
      </c>
      <c r="L563" s="1" t="s">
        <v>57</v>
      </c>
      <c r="M563" s="1" t="s">
        <v>4172</v>
      </c>
      <c r="N563" s="1" t="s">
        <v>340</v>
      </c>
      <c r="O563" s="1" t="s">
        <v>338</v>
      </c>
      <c r="P563" s="1" t="s">
        <v>4173</v>
      </c>
      <c r="Q563" s="1" t="s">
        <v>62</v>
      </c>
      <c r="R563" s="1" t="s">
        <v>51</v>
      </c>
      <c r="S563" s="1" t="s">
        <v>54</v>
      </c>
      <c r="T563" s="1" t="s">
        <v>63</v>
      </c>
      <c r="U563" s="1" t="s">
        <v>64</v>
      </c>
      <c r="V563" s="1" t="s">
        <v>54</v>
      </c>
      <c r="X563" s="1" t="s">
        <v>54</v>
      </c>
      <c r="Y563" s="1" t="s">
        <v>54</v>
      </c>
      <c r="Z563" s="1" t="s">
        <v>54</v>
      </c>
      <c r="AC563" s="1" t="s">
        <v>159</v>
      </c>
      <c r="AD563" s="1" t="s">
        <v>67</v>
      </c>
      <c r="AE563" s="1">
        <v>0</v>
      </c>
      <c r="AF563" s="1" t="s">
        <v>160</v>
      </c>
      <c r="AG563" s="1">
        <v>0</v>
      </c>
      <c r="AH563" s="1">
        <v>179678</v>
      </c>
      <c r="AI563" s="1" t="s">
        <v>54</v>
      </c>
      <c r="AK563" s="1" t="s">
        <v>54</v>
      </c>
      <c r="AL563" s="1" t="s">
        <v>49</v>
      </c>
      <c r="AM563" s="1" t="s">
        <v>4174</v>
      </c>
      <c r="AN563" s="1">
        <v>20188</v>
      </c>
      <c r="AO563" s="1">
        <v>2</v>
      </c>
      <c r="AP563" s="1" t="s">
        <v>54</v>
      </c>
      <c r="AQ563" s="1" t="s">
        <v>54</v>
      </c>
      <c r="AR563" s="1" t="s">
        <v>54</v>
      </c>
      <c r="AS563" s="1" t="s">
        <v>4170</v>
      </c>
      <c r="AT563" s="1" t="s">
        <v>54</v>
      </c>
      <c r="AU563" s="1" t="s">
        <v>4175</v>
      </c>
      <c r="AV563" s="1" t="s">
        <v>49</v>
      </c>
      <c r="AW563" s="1">
        <v>10038778</v>
      </c>
    </row>
    <row r="564" spans="1:49" x14ac:dyDescent="0.25">
      <c r="A564" s="1" t="s">
        <v>49</v>
      </c>
      <c r="B564" s="1" t="s">
        <v>50</v>
      </c>
      <c r="C564" s="1">
        <v>4369519</v>
      </c>
      <c r="D564" s="1" t="s">
        <v>51</v>
      </c>
      <c r="E564" s="1" t="s">
        <v>4176</v>
      </c>
      <c r="F564" s="1" t="s">
        <v>4177</v>
      </c>
      <c r="G564" s="1" t="s">
        <v>4178</v>
      </c>
      <c r="H564" s="1" t="s">
        <v>4179</v>
      </c>
      <c r="I564" s="1" t="s">
        <v>54</v>
      </c>
      <c r="J564" s="1" t="s">
        <v>54</v>
      </c>
      <c r="K564" s="1" t="s">
        <v>257</v>
      </c>
      <c r="L564" s="1" t="s">
        <v>57</v>
      </c>
      <c r="M564" s="1" t="s">
        <v>4180</v>
      </c>
      <c r="N564" s="1" t="s">
        <v>256</v>
      </c>
      <c r="O564" s="1" t="s">
        <v>257</v>
      </c>
      <c r="P564" s="1" t="s">
        <v>4181</v>
      </c>
      <c r="Q564" s="1" t="s">
        <v>62</v>
      </c>
      <c r="R564" s="1" t="s">
        <v>51</v>
      </c>
      <c r="S564" s="1" t="s">
        <v>54</v>
      </c>
      <c r="T564" s="1" t="s">
        <v>63</v>
      </c>
      <c r="U564" s="1" t="s">
        <v>653</v>
      </c>
      <c r="V564" s="1" t="s">
        <v>4182</v>
      </c>
      <c r="W564" s="1" t="s">
        <v>4183</v>
      </c>
      <c r="X564" s="1" t="s">
        <v>653</v>
      </c>
      <c r="Y564" s="1" t="s">
        <v>4184</v>
      </c>
      <c r="Z564" s="1" t="s">
        <v>4185</v>
      </c>
      <c r="AC564" s="1" t="s">
        <v>66</v>
      </c>
      <c r="AD564" s="1" t="s">
        <v>67</v>
      </c>
      <c r="AE564" s="1">
        <v>0</v>
      </c>
      <c r="AF564" s="1" t="s">
        <v>68</v>
      </c>
      <c r="AG564" s="1">
        <v>0</v>
      </c>
      <c r="AH564" s="1">
        <v>260000</v>
      </c>
      <c r="AI564" s="1" t="s">
        <v>54</v>
      </c>
      <c r="AK564" s="1" t="s">
        <v>54</v>
      </c>
      <c r="AL564" s="1" t="s">
        <v>49</v>
      </c>
      <c r="AM564" s="1" t="s">
        <v>4186</v>
      </c>
      <c r="AN564" s="1">
        <v>20188</v>
      </c>
      <c r="AO564" s="1">
        <v>1</v>
      </c>
      <c r="AP564" s="1" t="s">
        <v>54</v>
      </c>
      <c r="AQ564" s="1" t="s">
        <v>54</v>
      </c>
      <c r="AR564" s="1" t="s">
        <v>54</v>
      </c>
      <c r="AS564" s="1" t="s">
        <v>4187</v>
      </c>
      <c r="AT564" s="1" t="s">
        <v>4178</v>
      </c>
      <c r="AU564" s="1" t="s">
        <v>4188</v>
      </c>
      <c r="AV564" s="1" t="s">
        <v>49</v>
      </c>
      <c r="AW564" s="1">
        <v>4.3616640004369504E+16</v>
      </c>
    </row>
    <row r="565" spans="1:49" x14ac:dyDescent="0.25">
      <c r="A565" s="1" t="s">
        <v>49</v>
      </c>
      <c r="B565" s="1" t="s">
        <v>50</v>
      </c>
      <c r="C565" s="1">
        <v>9828807</v>
      </c>
      <c r="D565" s="1" t="s">
        <v>51</v>
      </c>
      <c r="E565" s="1" t="s">
        <v>4189</v>
      </c>
      <c r="F565" s="1" t="s">
        <v>4190</v>
      </c>
      <c r="G565" s="1" t="s">
        <v>4191</v>
      </c>
      <c r="H565" s="1" t="s">
        <v>4192</v>
      </c>
      <c r="I565" s="1" t="s">
        <v>54</v>
      </c>
      <c r="J565" s="1" t="s">
        <v>54</v>
      </c>
      <c r="K565" s="1" t="s">
        <v>1578</v>
      </c>
      <c r="L565" s="1" t="s">
        <v>57</v>
      </c>
      <c r="M565" s="1" t="s">
        <v>4193</v>
      </c>
      <c r="N565" s="1" t="s">
        <v>674</v>
      </c>
      <c r="O565" s="1" t="s">
        <v>257</v>
      </c>
      <c r="P565" s="1" t="s">
        <v>4194</v>
      </c>
      <c r="Q565" s="1" t="s">
        <v>62</v>
      </c>
      <c r="R565" s="1" t="s">
        <v>51</v>
      </c>
      <c r="S565" s="1" t="s">
        <v>54</v>
      </c>
      <c r="T565" s="1" t="s">
        <v>63</v>
      </c>
      <c r="U565" s="1" t="s">
        <v>64</v>
      </c>
      <c r="V565" s="1" t="s">
        <v>54</v>
      </c>
      <c r="X565" s="1" t="s">
        <v>64</v>
      </c>
      <c r="Y565" s="1" t="s">
        <v>54</v>
      </c>
      <c r="Z565" s="1" t="s">
        <v>4195</v>
      </c>
      <c r="AC565" s="1" t="s">
        <v>66</v>
      </c>
      <c r="AD565" s="1" t="s">
        <v>67</v>
      </c>
      <c r="AE565" s="1">
        <v>0</v>
      </c>
      <c r="AF565" s="1" t="s">
        <v>68</v>
      </c>
      <c r="AG565" s="1">
        <v>0</v>
      </c>
      <c r="AH565" s="1">
        <v>286066</v>
      </c>
      <c r="AI565" s="1" t="s">
        <v>54</v>
      </c>
      <c r="AK565" s="1" t="s">
        <v>54</v>
      </c>
      <c r="AL565" s="1" t="s">
        <v>49</v>
      </c>
      <c r="AM565" s="1" t="s">
        <v>4196</v>
      </c>
      <c r="AN565" s="1">
        <v>20188</v>
      </c>
      <c r="AO565" s="1">
        <v>4</v>
      </c>
      <c r="AP565" s="1" t="s">
        <v>54</v>
      </c>
      <c r="AQ565" s="1" t="s">
        <v>54</v>
      </c>
      <c r="AR565" s="1" t="s">
        <v>54</v>
      </c>
      <c r="AS565" s="1" t="s">
        <v>4197</v>
      </c>
      <c r="AT565" s="1" t="s">
        <v>4191</v>
      </c>
      <c r="AU565" s="1" t="s">
        <v>4198</v>
      </c>
      <c r="AV565" s="1" t="s">
        <v>49</v>
      </c>
      <c r="AW565" s="1">
        <v>9.82880700098288E+16</v>
      </c>
    </row>
    <row r="566" spans="1:49" x14ac:dyDescent="0.25">
      <c r="A566" s="1" t="s">
        <v>49</v>
      </c>
      <c r="B566" s="1" t="s">
        <v>50</v>
      </c>
      <c r="C566" s="1">
        <v>10112536</v>
      </c>
      <c r="D566" s="1" t="s">
        <v>51</v>
      </c>
      <c r="E566" s="1" t="s">
        <v>4199</v>
      </c>
      <c r="F566" s="1" t="s">
        <v>4200</v>
      </c>
      <c r="G566" s="1" t="s">
        <v>54</v>
      </c>
      <c r="H566" s="1" t="s">
        <v>110</v>
      </c>
      <c r="I566" s="1" t="s">
        <v>4201</v>
      </c>
      <c r="J566" s="1" t="s">
        <v>54</v>
      </c>
      <c r="K566" s="1" t="s">
        <v>3449</v>
      </c>
      <c r="L566" s="1" t="s">
        <v>57</v>
      </c>
      <c r="M566" s="1" t="s">
        <v>4202</v>
      </c>
      <c r="N566" s="1" t="s">
        <v>125</v>
      </c>
      <c r="O566" s="1" t="s">
        <v>125</v>
      </c>
      <c r="P566" s="1" t="s">
        <v>4203</v>
      </c>
      <c r="Q566" s="1" t="s">
        <v>62</v>
      </c>
      <c r="R566" s="1" t="s">
        <v>51</v>
      </c>
      <c r="S566" s="1" t="s">
        <v>54</v>
      </c>
      <c r="T566" s="1" t="s">
        <v>63</v>
      </c>
      <c r="U566" s="1" t="s">
        <v>64</v>
      </c>
      <c r="V566" s="1" t="s">
        <v>54</v>
      </c>
      <c r="X566" s="1" t="s">
        <v>54</v>
      </c>
      <c r="Y566" s="1" t="s">
        <v>54</v>
      </c>
      <c r="Z566" s="1" t="s">
        <v>54</v>
      </c>
      <c r="AC566" s="1" t="s">
        <v>176</v>
      </c>
      <c r="AD566" s="1" t="s">
        <v>67</v>
      </c>
      <c r="AE566" s="1">
        <v>0</v>
      </c>
      <c r="AF566" s="1" t="s">
        <v>177</v>
      </c>
      <c r="AG566" s="1">
        <v>0</v>
      </c>
      <c r="AH566" s="1">
        <v>964070</v>
      </c>
      <c r="AI566" s="1" t="s">
        <v>54</v>
      </c>
      <c r="AJ566" s="2">
        <v>42761</v>
      </c>
      <c r="AK566" s="1" t="s">
        <v>128</v>
      </c>
      <c r="AL566" s="1" t="s">
        <v>49</v>
      </c>
      <c r="AM566" s="1" t="s">
        <v>4204</v>
      </c>
      <c r="AN566" s="1">
        <v>20188</v>
      </c>
      <c r="AO566" s="1">
        <v>3</v>
      </c>
      <c r="AP566" s="1" t="s">
        <v>54</v>
      </c>
      <c r="AQ566" s="1" t="s">
        <v>54</v>
      </c>
      <c r="AR566" s="1" t="s">
        <v>54</v>
      </c>
      <c r="AS566" s="1" t="s">
        <v>4200</v>
      </c>
      <c r="AT566" s="1" t="s">
        <v>54</v>
      </c>
      <c r="AU566" s="1" t="s">
        <v>4205</v>
      </c>
      <c r="AV566" s="1" t="s">
        <v>49</v>
      </c>
      <c r="AW566" s="1">
        <v>10112536</v>
      </c>
    </row>
    <row r="567" spans="1:49" x14ac:dyDescent="0.25">
      <c r="A567" s="1" t="s">
        <v>49</v>
      </c>
      <c r="B567" s="1" t="s">
        <v>50</v>
      </c>
      <c r="C567" s="1">
        <v>10113192</v>
      </c>
      <c r="D567" s="1" t="s">
        <v>51</v>
      </c>
      <c r="E567" s="1" t="s">
        <v>4206</v>
      </c>
      <c r="F567" s="1" t="s">
        <v>4207</v>
      </c>
      <c r="G567" s="1" t="s">
        <v>54</v>
      </c>
      <c r="H567" s="1" t="s">
        <v>4208</v>
      </c>
      <c r="I567" s="1" t="s">
        <v>54</v>
      </c>
      <c r="J567" s="1" t="s">
        <v>54</v>
      </c>
      <c r="K567" s="1" t="s">
        <v>726</v>
      </c>
      <c r="L567" s="1" t="s">
        <v>57</v>
      </c>
      <c r="M567" s="1">
        <v>33709</v>
      </c>
      <c r="N567" s="1" t="s">
        <v>86</v>
      </c>
      <c r="O567" s="1" t="s">
        <v>87</v>
      </c>
      <c r="P567" s="1" t="s">
        <v>4209</v>
      </c>
      <c r="Q567" s="1" t="s">
        <v>62</v>
      </c>
      <c r="R567" s="1" t="s">
        <v>51</v>
      </c>
      <c r="S567" s="1" t="s">
        <v>54</v>
      </c>
      <c r="T567" s="1" t="s">
        <v>63</v>
      </c>
      <c r="U567" s="1" t="s">
        <v>64</v>
      </c>
      <c r="V567" s="1" t="s">
        <v>54</v>
      </c>
      <c r="W567" s="1" t="s">
        <v>4210</v>
      </c>
      <c r="X567" s="1" t="s">
        <v>54</v>
      </c>
      <c r="Y567" s="1" t="s">
        <v>54</v>
      </c>
      <c r="Z567" s="1" t="s">
        <v>54</v>
      </c>
      <c r="AC567" s="1" t="s">
        <v>159</v>
      </c>
      <c r="AD567" s="1" t="s">
        <v>127</v>
      </c>
      <c r="AE567" s="1">
        <v>1500</v>
      </c>
      <c r="AF567" s="1" t="s">
        <v>160</v>
      </c>
      <c r="AG567" s="1">
        <v>0</v>
      </c>
      <c r="AH567" s="1">
        <v>118824</v>
      </c>
      <c r="AI567" s="1" t="s">
        <v>54</v>
      </c>
      <c r="AJ567" s="2">
        <v>43182</v>
      </c>
      <c r="AK567" s="1" t="s">
        <v>105</v>
      </c>
      <c r="AL567" s="1" t="s">
        <v>49</v>
      </c>
      <c r="AM567" s="1" t="s">
        <v>4211</v>
      </c>
      <c r="AN567" s="1">
        <v>20188</v>
      </c>
      <c r="AO567" s="1">
        <v>4</v>
      </c>
      <c r="AP567" s="1" t="s">
        <v>54</v>
      </c>
      <c r="AQ567" s="1" t="s">
        <v>54</v>
      </c>
      <c r="AR567" s="1" t="s">
        <v>54</v>
      </c>
      <c r="AS567" s="1" t="s">
        <v>4207</v>
      </c>
      <c r="AT567" s="1" t="s">
        <v>54</v>
      </c>
      <c r="AU567" s="1" t="s">
        <v>4212</v>
      </c>
      <c r="AV567" s="1" t="s">
        <v>49</v>
      </c>
      <c r="AW567" s="1">
        <v>10113192</v>
      </c>
    </row>
    <row r="568" spans="1:49" x14ac:dyDescent="0.25">
      <c r="A568" s="1" t="s">
        <v>49</v>
      </c>
      <c r="B568" s="1" t="s">
        <v>50</v>
      </c>
      <c r="C568" s="1">
        <v>10080453</v>
      </c>
      <c r="D568" s="1" t="s">
        <v>51</v>
      </c>
      <c r="E568" s="1" t="s">
        <v>4213</v>
      </c>
      <c r="F568" s="1" t="s">
        <v>4214</v>
      </c>
      <c r="G568" s="1" t="s">
        <v>54</v>
      </c>
      <c r="H568" s="1" t="s">
        <v>4215</v>
      </c>
      <c r="I568" s="1" t="s">
        <v>54</v>
      </c>
      <c r="J568" s="1" t="s">
        <v>54</v>
      </c>
      <c r="K568" s="1" t="s">
        <v>726</v>
      </c>
      <c r="L568" s="1" t="s">
        <v>57</v>
      </c>
      <c r="M568" s="1" t="s">
        <v>4216</v>
      </c>
      <c r="N568" s="1" t="s">
        <v>86</v>
      </c>
      <c r="O568" s="1" t="s">
        <v>87</v>
      </c>
      <c r="P568" s="1" t="s">
        <v>4217</v>
      </c>
      <c r="Q568" s="1" t="s">
        <v>62</v>
      </c>
      <c r="R568" s="1" t="s">
        <v>51</v>
      </c>
      <c r="S568" s="1" t="s">
        <v>54</v>
      </c>
      <c r="T568" s="1" t="s">
        <v>63</v>
      </c>
      <c r="U568" s="1" t="s">
        <v>64</v>
      </c>
      <c r="V568" s="1" t="s">
        <v>54</v>
      </c>
      <c r="W568" s="1" t="s">
        <v>4218</v>
      </c>
      <c r="X568" s="1" t="s">
        <v>54</v>
      </c>
      <c r="Y568" s="1" t="s">
        <v>54</v>
      </c>
      <c r="Z568" s="1" t="s">
        <v>54</v>
      </c>
      <c r="AC568" s="1" t="s">
        <v>159</v>
      </c>
      <c r="AD568" s="1" t="s">
        <v>67</v>
      </c>
      <c r="AE568" s="1">
        <v>0</v>
      </c>
      <c r="AF568" s="1" t="s">
        <v>160</v>
      </c>
      <c r="AG568" s="1">
        <v>0</v>
      </c>
      <c r="AH568" s="1">
        <v>149678</v>
      </c>
      <c r="AI568" s="1" t="s">
        <v>54</v>
      </c>
      <c r="AK568" s="1" t="s">
        <v>54</v>
      </c>
      <c r="AL568" s="1" t="s">
        <v>49</v>
      </c>
      <c r="AM568" s="1" t="s">
        <v>4219</v>
      </c>
      <c r="AN568" s="1">
        <v>20188</v>
      </c>
      <c r="AO568" s="1">
        <v>5</v>
      </c>
      <c r="AP568" s="1" t="s">
        <v>54</v>
      </c>
      <c r="AQ568" s="1" t="s">
        <v>54</v>
      </c>
      <c r="AR568" s="1" t="s">
        <v>54</v>
      </c>
      <c r="AS568" s="1" t="s">
        <v>4214</v>
      </c>
      <c r="AT568" s="1" t="s">
        <v>54</v>
      </c>
      <c r="AU568" s="1" t="s">
        <v>4220</v>
      </c>
      <c r="AV568" s="1" t="s">
        <v>49</v>
      </c>
      <c r="AW568" s="1">
        <v>10080453</v>
      </c>
    </row>
    <row r="569" spans="1:49" x14ac:dyDescent="0.25">
      <c r="A569" s="1" t="s">
        <v>49</v>
      </c>
      <c r="B569" s="1" t="s">
        <v>50</v>
      </c>
      <c r="C569" s="1">
        <v>10180043</v>
      </c>
      <c r="D569" s="1" t="s">
        <v>51</v>
      </c>
      <c r="E569" s="1" t="s">
        <v>4221</v>
      </c>
      <c r="F569" s="1" t="s">
        <v>4222</v>
      </c>
      <c r="G569" s="1" t="s">
        <v>54</v>
      </c>
      <c r="H569" s="1" t="s">
        <v>4223</v>
      </c>
      <c r="I569" s="1" t="s">
        <v>4224</v>
      </c>
      <c r="J569" s="1" t="s">
        <v>54</v>
      </c>
      <c r="K569" s="1" t="s">
        <v>1020</v>
      </c>
      <c r="L569" s="1" t="s">
        <v>57</v>
      </c>
      <c r="M569" s="1" t="s">
        <v>4225</v>
      </c>
      <c r="N569" s="1" t="s">
        <v>59</v>
      </c>
      <c r="O569" s="1" t="s">
        <v>60</v>
      </c>
      <c r="P569" s="1" t="s">
        <v>4226</v>
      </c>
      <c r="Q569" s="1" t="s">
        <v>62</v>
      </c>
      <c r="R569" s="1" t="s">
        <v>51</v>
      </c>
      <c r="S569" s="1" t="s">
        <v>54</v>
      </c>
      <c r="T569" s="1" t="s">
        <v>63</v>
      </c>
      <c r="U569" s="1" t="s">
        <v>64</v>
      </c>
      <c r="V569" s="1" t="s">
        <v>54</v>
      </c>
      <c r="X569" s="1" t="s">
        <v>54</v>
      </c>
      <c r="Y569" s="1" t="s">
        <v>54</v>
      </c>
      <c r="Z569" s="1" t="s">
        <v>54</v>
      </c>
      <c r="AC569" s="1" t="s">
        <v>78</v>
      </c>
      <c r="AD569" s="1" t="s">
        <v>67</v>
      </c>
      <c r="AE569" s="1">
        <v>0</v>
      </c>
      <c r="AF569" s="1" t="s">
        <v>90</v>
      </c>
      <c r="AG569" s="1">
        <v>0</v>
      </c>
      <c r="AH569" s="1">
        <v>0</v>
      </c>
      <c r="AI569" s="1" t="s">
        <v>54</v>
      </c>
      <c r="AK569" s="1" t="s">
        <v>54</v>
      </c>
      <c r="AL569" s="1" t="s">
        <v>49</v>
      </c>
      <c r="AM569" s="1" t="s">
        <v>4227</v>
      </c>
      <c r="AN569" s="1">
        <v>20188</v>
      </c>
      <c r="AO569" s="1">
        <v>4</v>
      </c>
      <c r="AP569" s="1" t="s">
        <v>54</v>
      </c>
      <c r="AQ569" s="1" t="s">
        <v>54</v>
      </c>
      <c r="AR569" s="1" t="s">
        <v>54</v>
      </c>
      <c r="AS569" s="1" t="s">
        <v>4222</v>
      </c>
      <c r="AT569" s="1" t="s">
        <v>54</v>
      </c>
      <c r="AU569" s="1" t="s">
        <v>4222</v>
      </c>
      <c r="AV569" s="1" t="s">
        <v>49</v>
      </c>
      <c r="AW569" s="1">
        <v>10180043</v>
      </c>
    </row>
    <row r="570" spans="1:49" x14ac:dyDescent="0.25">
      <c r="A570" s="1" t="s">
        <v>49</v>
      </c>
      <c r="B570" s="1" t="s">
        <v>50</v>
      </c>
      <c r="C570" s="1">
        <v>6803036</v>
      </c>
      <c r="D570" s="1" t="s">
        <v>51</v>
      </c>
      <c r="E570" s="1" t="s">
        <v>4228</v>
      </c>
      <c r="F570" s="1" t="s">
        <v>4229</v>
      </c>
      <c r="G570" s="1" t="s">
        <v>54</v>
      </c>
      <c r="H570" s="1" t="s">
        <v>4230</v>
      </c>
      <c r="I570" s="1" t="s">
        <v>54</v>
      </c>
      <c r="J570" s="1" t="s">
        <v>54</v>
      </c>
      <c r="K570" s="1" t="s">
        <v>123</v>
      </c>
      <c r="L570" s="1" t="s">
        <v>57</v>
      </c>
      <c r="M570" s="1" t="s">
        <v>4231</v>
      </c>
      <c r="N570" s="1" t="s">
        <v>125</v>
      </c>
      <c r="O570" s="1" t="s">
        <v>125</v>
      </c>
      <c r="P570" s="1" t="s">
        <v>4232</v>
      </c>
      <c r="Q570" s="1" t="s">
        <v>62</v>
      </c>
      <c r="R570" s="1" t="s">
        <v>51</v>
      </c>
      <c r="S570" s="1" t="s">
        <v>54</v>
      </c>
      <c r="T570" s="1" t="s">
        <v>63</v>
      </c>
      <c r="U570" s="1" t="s">
        <v>2654</v>
      </c>
      <c r="V570" s="1" t="s">
        <v>54</v>
      </c>
      <c r="X570" s="1" t="s">
        <v>54</v>
      </c>
      <c r="Y570" s="1" t="s">
        <v>54</v>
      </c>
      <c r="Z570" s="1" t="s">
        <v>54</v>
      </c>
      <c r="AC570" s="1" t="s">
        <v>66</v>
      </c>
      <c r="AD570" s="1" t="s">
        <v>67</v>
      </c>
      <c r="AE570" s="1">
        <v>0</v>
      </c>
      <c r="AF570" s="1" t="s">
        <v>68</v>
      </c>
      <c r="AG570" s="1">
        <v>0</v>
      </c>
      <c r="AH570" s="1">
        <v>265000</v>
      </c>
      <c r="AI570" s="1" t="s">
        <v>54</v>
      </c>
      <c r="AK570" s="1" t="s">
        <v>54</v>
      </c>
      <c r="AL570" s="1" t="s">
        <v>49</v>
      </c>
      <c r="AM570" s="1" t="s">
        <v>4233</v>
      </c>
      <c r="AN570" s="1">
        <v>20188</v>
      </c>
      <c r="AO570" s="1">
        <v>6</v>
      </c>
      <c r="AP570" s="1" t="s">
        <v>54</v>
      </c>
      <c r="AQ570" s="1" t="s">
        <v>54</v>
      </c>
      <c r="AR570" s="1" t="s">
        <v>54</v>
      </c>
      <c r="AS570" s="1" t="s">
        <v>4229</v>
      </c>
      <c r="AT570" s="1" t="s">
        <v>54</v>
      </c>
      <c r="AU570" s="1" t="s">
        <v>4234</v>
      </c>
      <c r="AV570" s="1" t="s">
        <v>49</v>
      </c>
      <c r="AW570" s="1">
        <v>6803036</v>
      </c>
    </row>
    <row r="571" spans="1:49" x14ac:dyDescent="0.25">
      <c r="A571" s="1" t="s">
        <v>49</v>
      </c>
      <c r="B571" s="1" t="s">
        <v>50</v>
      </c>
      <c r="C571" s="1">
        <v>10125164</v>
      </c>
      <c r="D571" s="1" t="s">
        <v>51</v>
      </c>
      <c r="E571" s="1" t="s">
        <v>4235</v>
      </c>
      <c r="F571" s="1" t="s">
        <v>4236</v>
      </c>
      <c r="G571" s="1" t="s">
        <v>54</v>
      </c>
      <c r="H571" s="1" t="s">
        <v>4237</v>
      </c>
      <c r="I571" s="1" t="s">
        <v>54</v>
      </c>
      <c r="J571" s="1" t="s">
        <v>54</v>
      </c>
      <c r="K571" s="1" t="s">
        <v>74</v>
      </c>
      <c r="L571" s="1" t="s">
        <v>57</v>
      </c>
      <c r="M571" s="1">
        <v>33331</v>
      </c>
      <c r="N571" s="1" t="s">
        <v>59</v>
      </c>
      <c r="O571" s="1" t="s">
        <v>60</v>
      </c>
      <c r="P571" s="1" t="s">
        <v>4238</v>
      </c>
      <c r="Q571" s="1" t="s">
        <v>62</v>
      </c>
      <c r="R571" s="1" t="s">
        <v>51</v>
      </c>
      <c r="S571" s="1" t="s">
        <v>54</v>
      </c>
      <c r="T571" s="1" t="s">
        <v>63</v>
      </c>
      <c r="U571" s="1" t="s">
        <v>64</v>
      </c>
      <c r="V571" s="1" t="s">
        <v>54</v>
      </c>
      <c r="X571" s="1" t="s">
        <v>54</v>
      </c>
      <c r="Y571" s="1" t="s">
        <v>54</v>
      </c>
      <c r="Z571" s="1" t="s">
        <v>54</v>
      </c>
      <c r="AC571" s="1" t="s">
        <v>66</v>
      </c>
      <c r="AD571" s="1" t="s">
        <v>67</v>
      </c>
      <c r="AE571" s="1">
        <v>0</v>
      </c>
      <c r="AF571" s="1" t="s">
        <v>68</v>
      </c>
      <c r="AG571" s="1">
        <v>0</v>
      </c>
      <c r="AH571" s="1">
        <v>392000</v>
      </c>
      <c r="AI571" s="1" t="s">
        <v>54</v>
      </c>
      <c r="AK571" s="1" t="s">
        <v>54</v>
      </c>
      <c r="AL571" s="1" t="s">
        <v>49</v>
      </c>
      <c r="AM571" s="1" t="s">
        <v>4239</v>
      </c>
      <c r="AN571" s="1">
        <v>20188</v>
      </c>
      <c r="AO571" s="1">
        <v>5</v>
      </c>
      <c r="AP571" s="1" t="s">
        <v>54</v>
      </c>
      <c r="AQ571" s="1" t="s">
        <v>54</v>
      </c>
      <c r="AR571" s="1" t="s">
        <v>54</v>
      </c>
      <c r="AS571" s="1" t="s">
        <v>4236</v>
      </c>
      <c r="AT571" s="1" t="s">
        <v>54</v>
      </c>
      <c r="AU571" s="1" t="s">
        <v>4236</v>
      </c>
      <c r="AV571" s="1" t="s">
        <v>49</v>
      </c>
      <c r="AW571" s="1">
        <v>10125164</v>
      </c>
    </row>
    <row r="572" spans="1:49" x14ac:dyDescent="0.25">
      <c r="A572" s="1" t="s">
        <v>49</v>
      </c>
      <c r="B572" s="1" t="s">
        <v>50</v>
      </c>
      <c r="C572" s="1">
        <v>10153452</v>
      </c>
      <c r="D572" s="1" t="s">
        <v>51</v>
      </c>
      <c r="E572" s="1" t="s">
        <v>4240</v>
      </c>
      <c r="F572" s="1" t="s">
        <v>4241</v>
      </c>
      <c r="G572" s="1" t="s">
        <v>54</v>
      </c>
      <c r="H572" s="1" t="s">
        <v>4242</v>
      </c>
      <c r="I572" s="1" t="s">
        <v>54</v>
      </c>
      <c r="J572" s="1" t="s">
        <v>54</v>
      </c>
      <c r="K572" s="1" t="s">
        <v>198</v>
      </c>
      <c r="L572" s="1" t="s">
        <v>57</v>
      </c>
      <c r="M572" s="1" t="s">
        <v>4243</v>
      </c>
      <c r="N572" s="1" t="s">
        <v>59</v>
      </c>
      <c r="O572" s="1" t="s">
        <v>60</v>
      </c>
      <c r="P572" s="1" t="s">
        <v>4244</v>
      </c>
      <c r="Q572" s="1" t="s">
        <v>62</v>
      </c>
      <c r="R572" s="1" t="s">
        <v>51</v>
      </c>
      <c r="S572" s="1" t="s">
        <v>54</v>
      </c>
      <c r="T572" s="1" t="s">
        <v>63</v>
      </c>
      <c r="U572" s="1" t="s">
        <v>64</v>
      </c>
      <c r="V572" s="1" t="s">
        <v>54</v>
      </c>
      <c r="W572" s="1" t="s">
        <v>4245</v>
      </c>
      <c r="X572" s="1" t="s">
        <v>54</v>
      </c>
      <c r="Y572" s="1" t="s">
        <v>54</v>
      </c>
      <c r="Z572" s="1" t="s">
        <v>54</v>
      </c>
      <c r="AC572" s="1" t="s">
        <v>78</v>
      </c>
      <c r="AD572" s="1" t="s">
        <v>67</v>
      </c>
      <c r="AE572" s="1">
        <v>0</v>
      </c>
      <c r="AF572" s="1" t="s">
        <v>90</v>
      </c>
      <c r="AG572" s="1">
        <v>0</v>
      </c>
      <c r="AH572" s="1">
        <v>0</v>
      </c>
      <c r="AI572" s="1" t="s">
        <v>54</v>
      </c>
      <c r="AK572" s="1" t="s">
        <v>54</v>
      </c>
      <c r="AL572" s="1" t="s">
        <v>49</v>
      </c>
      <c r="AM572" s="1" t="s">
        <v>4246</v>
      </c>
      <c r="AN572" s="1">
        <v>20188</v>
      </c>
      <c r="AO572" s="1">
        <v>3</v>
      </c>
      <c r="AP572" s="1" t="s">
        <v>54</v>
      </c>
      <c r="AQ572" s="1" t="s">
        <v>54</v>
      </c>
      <c r="AR572" s="1" t="s">
        <v>54</v>
      </c>
      <c r="AS572" s="1" t="s">
        <v>4241</v>
      </c>
      <c r="AT572" s="1" t="s">
        <v>54</v>
      </c>
      <c r="AU572" s="1" t="s">
        <v>4247</v>
      </c>
      <c r="AV572" s="1" t="s">
        <v>49</v>
      </c>
      <c r="AW572" s="1">
        <v>10153452</v>
      </c>
    </row>
    <row r="573" spans="1:49" x14ac:dyDescent="0.25">
      <c r="A573" s="1" t="s">
        <v>49</v>
      </c>
      <c r="B573" s="1" t="s">
        <v>50</v>
      </c>
      <c r="C573" s="1">
        <v>10080110</v>
      </c>
      <c r="D573" s="1" t="s">
        <v>51</v>
      </c>
      <c r="E573" s="1" t="s">
        <v>4248</v>
      </c>
      <c r="F573" s="1" t="s">
        <v>4249</v>
      </c>
      <c r="G573" s="1" t="s">
        <v>54</v>
      </c>
      <c r="H573" s="1" t="s">
        <v>4250</v>
      </c>
      <c r="I573" s="1" t="s">
        <v>54</v>
      </c>
      <c r="J573" s="1" t="s">
        <v>54</v>
      </c>
      <c r="K573" s="1" t="s">
        <v>4251</v>
      </c>
      <c r="L573" s="1" t="s">
        <v>57</v>
      </c>
      <c r="M573" s="1">
        <v>33319</v>
      </c>
      <c r="N573" s="1" t="s">
        <v>59</v>
      </c>
      <c r="O573" s="1" t="s">
        <v>60</v>
      </c>
      <c r="P573" s="1" t="s">
        <v>4252</v>
      </c>
      <c r="Q573" s="1" t="s">
        <v>62</v>
      </c>
      <c r="R573" s="1" t="s">
        <v>51</v>
      </c>
      <c r="S573" s="1" t="s">
        <v>54</v>
      </c>
      <c r="T573" s="1" t="s">
        <v>63</v>
      </c>
      <c r="U573" s="1" t="s">
        <v>64</v>
      </c>
      <c r="V573" s="1" t="s">
        <v>54</v>
      </c>
      <c r="W573" s="1" t="s">
        <v>4253</v>
      </c>
      <c r="X573" s="1" t="s">
        <v>54</v>
      </c>
      <c r="Y573" s="1" t="s">
        <v>54</v>
      </c>
      <c r="Z573" s="1" t="s">
        <v>54</v>
      </c>
      <c r="AC573" s="1" t="s">
        <v>176</v>
      </c>
      <c r="AD573" s="1" t="s">
        <v>67</v>
      </c>
      <c r="AE573" s="1">
        <v>0</v>
      </c>
      <c r="AF573" s="1" t="s">
        <v>177</v>
      </c>
      <c r="AG573" s="1">
        <v>0</v>
      </c>
      <c r="AH573" s="1">
        <v>812930</v>
      </c>
      <c r="AI573" s="1" t="s">
        <v>54</v>
      </c>
      <c r="AK573" s="1" t="s">
        <v>54</v>
      </c>
      <c r="AL573" s="1" t="s">
        <v>49</v>
      </c>
      <c r="AM573" s="1" t="s">
        <v>4254</v>
      </c>
      <c r="AN573" s="1">
        <v>20188</v>
      </c>
      <c r="AO573" s="1">
        <v>5</v>
      </c>
      <c r="AP573" s="1" t="s">
        <v>54</v>
      </c>
      <c r="AQ573" s="1" t="s">
        <v>54</v>
      </c>
      <c r="AR573" s="1" t="s">
        <v>54</v>
      </c>
      <c r="AS573" s="1" t="s">
        <v>4249</v>
      </c>
      <c r="AT573" s="1" t="s">
        <v>54</v>
      </c>
      <c r="AU573" s="1" t="s">
        <v>4255</v>
      </c>
      <c r="AV573" s="1" t="s">
        <v>49</v>
      </c>
      <c r="AW573" s="1">
        <v>10080110</v>
      </c>
    </row>
    <row r="574" spans="1:49" x14ac:dyDescent="0.25">
      <c r="A574" s="1" t="s">
        <v>49</v>
      </c>
      <c r="B574" s="1" t="s">
        <v>50</v>
      </c>
      <c r="C574" s="1">
        <v>10113767</v>
      </c>
      <c r="D574" s="1" t="s">
        <v>51</v>
      </c>
      <c r="E574" s="1" t="s">
        <v>4256</v>
      </c>
      <c r="F574" s="1" t="s">
        <v>4257</v>
      </c>
      <c r="G574" s="1" t="s">
        <v>54</v>
      </c>
      <c r="H574" s="1" t="s">
        <v>4258</v>
      </c>
      <c r="I574" s="1" t="s">
        <v>54</v>
      </c>
      <c r="J574" s="1" t="s">
        <v>54</v>
      </c>
      <c r="K574" s="1" t="s">
        <v>4259</v>
      </c>
      <c r="L574" s="1" t="s">
        <v>57</v>
      </c>
      <c r="M574" s="1" t="s">
        <v>4260</v>
      </c>
      <c r="N574" s="1" t="s">
        <v>4261</v>
      </c>
      <c r="O574" s="1" t="s">
        <v>4259</v>
      </c>
      <c r="P574" s="1" t="s">
        <v>4262</v>
      </c>
      <c r="Q574" s="1" t="s">
        <v>62</v>
      </c>
      <c r="R574" s="1" t="s">
        <v>51</v>
      </c>
      <c r="S574" s="1" t="s">
        <v>54</v>
      </c>
      <c r="T574" s="1" t="s">
        <v>63</v>
      </c>
      <c r="U574" s="1" t="s">
        <v>64</v>
      </c>
      <c r="V574" s="1" t="s">
        <v>54</v>
      </c>
      <c r="W574" s="1" t="s">
        <v>4263</v>
      </c>
      <c r="X574" s="1" t="s">
        <v>54</v>
      </c>
      <c r="Y574" s="1" t="s">
        <v>54</v>
      </c>
      <c r="Z574" s="1" t="s">
        <v>54</v>
      </c>
      <c r="AC574" s="1" t="s">
        <v>66</v>
      </c>
      <c r="AD574" s="1" t="s">
        <v>67</v>
      </c>
      <c r="AE574" s="1">
        <v>0</v>
      </c>
      <c r="AF574" s="1" t="s">
        <v>68</v>
      </c>
      <c r="AG574" s="1">
        <v>0</v>
      </c>
      <c r="AH574" s="1">
        <v>312000</v>
      </c>
      <c r="AI574" s="1" t="s">
        <v>54</v>
      </c>
      <c r="AJ574" s="2">
        <v>42587</v>
      </c>
      <c r="AK574" s="1" t="s">
        <v>311</v>
      </c>
      <c r="AL574" s="1" t="s">
        <v>49</v>
      </c>
      <c r="AM574" s="1" t="s">
        <v>4264</v>
      </c>
      <c r="AN574" s="1">
        <v>20188</v>
      </c>
      <c r="AO574" s="1">
        <v>4</v>
      </c>
      <c r="AP574" s="1" t="s">
        <v>54</v>
      </c>
      <c r="AQ574" s="1" t="s">
        <v>54</v>
      </c>
      <c r="AR574" s="1" t="s">
        <v>54</v>
      </c>
      <c r="AS574" s="1" t="s">
        <v>4257</v>
      </c>
      <c r="AT574" s="1" t="s">
        <v>54</v>
      </c>
      <c r="AU574" s="1" t="s">
        <v>4255</v>
      </c>
      <c r="AV574" s="1" t="s">
        <v>49</v>
      </c>
      <c r="AW574" s="1">
        <v>10113767</v>
      </c>
    </row>
    <row r="575" spans="1:49" x14ac:dyDescent="0.25">
      <c r="A575" s="1" t="s">
        <v>49</v>
      </c>
      <c r="B575" s="1" t="s">
        <v>50</v>
      </c>
      <c r="C575" s="1">
        <v>10153453</v>
      </c>
      <c r="D575" s="1" t="s">
        <v>51</v>
      </c>
      <c r="E575" s="1" t="s">
        <v>4265</v>
      </c>
      <c r="F575" s="1" t="s">
        <v>4266</v>
      </c>
      <c r="G575" s="1" t="s">
        <v>54</v>
      </c>
      <c r="H575" s="1" t="s">
        <v>4242</v>
      </c>
      <c r="I575" s="1" t="s">
        <v>54</v>
      </c>
      <c r="J575" s="1" t="s">
        <v>54</v>
      </c>
      <c r="K575" s="1" t="s">
        <v>198</v>
      </c>
      <c r="L575" s="1" t="s">
        <v>57</v>
      </c>
      <c r="M575" s="1" t="s">
        <v>4243</v>
      </c>
      <c r="N575" s="1" t="s">
        <v>59</v>
      </c>
      <c r="O575" s="1" t="s">
        <v>60</v>
      </c>
      <c r="P575" s="1" t="s">
        <v>54</v>
      </c>
      <c r="Q575" s="1" t="s">
        <v>62</v>
      </c>
      <c r="R575" s="1" t="s">
        <v>51</v>
      </c>
      <c r="S575" s="1" t="s">
        <v>54</v>
      </c>
      <c r="T575" s="1" t="s">
        <v>63</v>
      </c>
      <c r="U575" s="1" t="s">
        <v>64</v>
      </c>
      <c r="V575" s="1" t="s">
        <v>54</v>
      </c>
      <c r="W575" s="1" t="s">
        <v>4267</v>
      </c>
      <c r="X575" s="1" t="s">
        <v>54</v>
      </c>
      <c r="Y575" s="1" t="s">
        <v>54</v>
      </c>
      <c r="Z575" s="1" t="s">
        <v>54</v>
      </c>
      <c r="AC575" s="1" t="s">
        <v>78</v>
      </c>
      <c r="AD575" s="1" t="s">
        <v>67</v>
      </c>
      <c r="AE575" s="1">
        <v>0</v>
      </c>
      <c r="AF575" s="1" t="s">
        <v>104</v>
      </c>
      <c r="AG575" s="1">
        <v>0</v>
      </c>
      <c r="AH575" s="1">
        <v>0</v>
      </c>
      <c r="AI575" s="1" t="s">
        <v>54</v>
      </c>
      <c r="AJ575" s="2">
        <v>43182</v>
      </c>
      <c r="AK575" s="1" t="s">
        <v>105</v>
      </c>
      <c r="AL575" s="1" t="s">
        <v>49</v>
      </c>
      <c r="AM575" s="1" t="s">
        <v>4246</v>
      </c>
      <c r="AN575" s="1">
        <v>20188</v>
      </c>
      <c r="AO575" s="1">
        <v>3</v>
      </c>
      <c r="AP575" s="1" t="s">
        <v>54</v>
      </c>
      <c r="AQ575" s="1" t="s">
        <v>54</v>
      </c>
      <c r="AR575" s="1" t="s">
        <v>54</v>
      </c>
      <c r="AS575" s="1" t="s">
        <v>4266</v>
      </c>
      <c r="AT575" s="1" t="s">
        <v>54</v>
      </c>
      <c r="AU575" s="1" t="s">
        <v>4255</v>
      </c>
      <c r="AV575" s="1" t="s">
        <v>49</v>
      </c>
      <c r="AW575" s="1">
        <v>10153453</v>
      </c>
    </row>
    <row r="576" spans="1:49" x14ac:dyDescent="0.25">
      <c r="A576" s="1" t="s">
        <v>49</v>
      </c>
      <c r="B576" s="1" t="s">
        <v>50</v>
      </c>
      <c r="C576" s="1">
        <v>6725063</v>
      </c>
      <c r="D576" s="1" t="s">
        <v>51</v>
      </c>
      <c r="E576" s="1" t="s">
        <v>4268</v>
      </c>
      <c r="F576" s="1" t="s">
        <v>4269</v>
      </c>
      <c r="G576" s="1" t="s">
        <v>4270</v>
      </c>
      <c r="H576" s="1" t="s">
        <v>4271</v>
      </c>
      <c r="I576" s="1" t="s">
        <v>54</v>
      </c>
      <c r="J576" s="1" t="s">
        <v>54</v>
      </c>
      <c r="K576" s="1" t="s">
        <v>2289</v>
      </c>
      <c r="L576" s="1" t="s">
        <v>57</v>
      </c>
      <c r="M576" s="1" t="s">
        <v>4272</v>
      </c>
      <c r="N576" s="1" t="s">
        <v>340</v>
      </c>
      <c r="O576" s="1" t="s">
        <v>338</v>
      </c>
      <c r="P576" s="1" t="s">
        <v>4273</v>
      </c>
      <c r="Q576" s="1" t="s">
        <v>62</v>
      </c>
      <c r="R576" s="1" t="s">
        <v>51</v>
      </c>
      <c r="S576" s="1" t="s">
        <v>54</v>
      </c>
      <c r="T576" s="1" t="s">
        <v>63</v>
      </c>
      <c r="U576" s="1" t="s">
        <v>653</v>
      </c>
      <c r="V576" s="1" t="s">
        <v>4274</v>
      </c>
      <c r="W576" s="1" t="s">
        <v>4275</v>
      </c>
      <c r="X576" s="1" t="s">
        <v>758</v>
      </c>
      <c r="Y576" s="1" t="s">
        <v>54</v>
      </c>
      <c r="Z576" s="1" t="s">
        <v>4276</v>
      </c>
      <c r="AC576" s="1" t="s">
        <v>66</v>
      </c>
      <c r="AD576" s="1" t="s">
        <v>67</v>
      </c>
      <c r="AE576" s="1">
        <v>0</v>
      </c>
      <c r="AF576" s="1" t="s">
        <v>68</v>
      </c>
      <c r="AG576" s="1">
        <v>0</v>
      </c>
      <c r="AH576" s="1">
        <v>478200</v>
      </c>
      <c r="AI576" s="1" t="s">
        <v>54</v>
      </c>
      <c r="AK576" s="1" t="s">
        <v>54</v>
      </c>
      <c r="AL576" s="1" t="s">
        <v>49</v>
      </c>
      <c r="AM576" s="1" t="s">
        <v>4277</v>
      </c>
      <c r="AN576" s="1">
        <v>20188</v>
      </c>
      <c r="AO576" s="1">
        <v>2</v>
      </c>
      <c r="AP576" s="1" t="s">
        <v>54</v>
      </c>
      <c r="AQ576" s="1" t="s">
        <v>54</v>
      </c>
      <c r="AR576" s="1" t="s">
        <v>54</v>
      </c>
      <c r="AS576" s="1" t="s">
        <v>4278</v>
      </c>
      <c r="AT576" s="1" t="s">
        <v>4270</v>
      </c>
      <c r="AU576" s="1" t="s">
        <v>4279</v>
      </c>
      <c r="AV576" s="1" t="s">
        <v>49</v>
      </c>
      <c r="AW576" s="1">
        <v>5.7504100006725E+16</v>
      </c>
    </row>
    <row r="577" spans="1:49" x14ac:dyDescent="0.25">
      <c r="A577" s="1" t="s">
        <v>49</v>
      </c>
      <c r="B577" s="1" t="s">
        <v>50</v>
      </c>
      <c r="C577" s="1">
        <v>10199297</v>
      </c>
      <c r="D577" s="1" t="s">
        <v>51</v>
      </c>
      <c r="E577" s="1" t="s">
        <v>4280</v>
      </c>
      <c r="F577" s="1" t="s">
        <v>4281</v>
      </c>
      <c r="G577" s="1" t="s">
        <v>4282</v>
      </c>
      <c r="H577" s="1" t="s">
        <v>4283</v>
      </c>
      <c r="I577" s="1" t="s">
        <v>54</v>
      </c>
      <c r="J577" s="1" t="s">
        <v>54</v>
      </c>
      <c r="K577" s="1" t="s">
        <v>4284</v>
      </c>
      <c r="L577" s="1" t="s">
        <v>57</v>
      </c>
      <c r="M577" s="1" t="s">
        <v>4285</v>
      </c>
      <c r="N577" s="1" t="s">
        <v>125</v>
      </c>
      <c r="O577" s="1" t="s">
        <v>125</v>
      </c>
      <c r="P577" s="1" t="s">
        <v>4286</v>
      </c>
      <c r="Q577" s="1" t="s">
        <v>62</v>
      </c>
      <c r="R577" s="1" t="s">
        <v>51</v>
      </c>
      <c r="S577" s="1" t="s">
        <v>54</v>
      </c>
      <c r="T577" s="1" t="s">
        <v>63</v>
      </c>
      <c r="U577" s="1" t="s">
        <v>758</v>
      </c>
      <c r="V577" s="1" t="s">
        <v>54</v>
      </c>
      <c r="W577" s="1" t="s">
        <v>4287</v>
      </c>
      <c r="X577" s="1" t="s">
        <v>64</v>
      </c>
      <c r="Y577" s="1" t="s">
        <v>54</v>
      </c>
      <c r="Z577" s="1" t="s">
        <v>4288</v>
      </c>
      <c r="AC577" s="1" t="s">
        <v>78</v>
      </c>
      <c r="AD577" s="1" t="s">
        <v>67</v>
      </c>
      <c r="AE577" s="1">
        <v>0</v>
      </c>
      <c r="AF577" s="1" t="s">
        <v>54</v>
      </c>
      <c r="AG577" s="1">
        <v>0</v>
      </c>
      <c r="AH577" s="1">
        <v>0</v>
      </c>
      <c r="AI577" s="1" t="s">
        <v>54</v>
      </c>
      <c r="AK577" s="1" t="s">
        <v>54</v>
      </c>
      <c r="AL577" s="1" t="s">
        <v>49</v>
      </c>
      <c r="AM577" s="1" t="s">
        <v>4289</v>
      </c>
      <c r="AN577" s="1">
        <v>20188</v>
      </c>
      <c r="AO577" s="1">
        <v>1</v>
      </c>
      <c r="AP577" s="1" t="s">
        <v>54</v>
      </c>
      <c r="AQ577" s="1" t="s">
        <v>54</v>
      </c>
      <c r="AR577" s="1" t="s">
        <v>54</v>
      </c>
      <c r="AS577" s="1" t="s">
        <v>4290</v>
      </c>
      <c r="AT577" s="1" t="s">
        <v>4281</v>
      </c>
      <c r="AU577" s="1" t="s">
        <v>4291</v>
      </c>
      <c r="AV577" s="1" t="s">
        <v>49</v>
      </c>
      <c r="AW577" s="1">
        <v>1.01992970010218E+17</v>
      </c>
    </row>
    <row r="578" spans="1:49" x14ac:dyDescent="0.25">
      <c r="A578" s="1" t="s">
        <v>49</v>
      </c>
      <c r="B578" s="1" t="s">
        <v>50</v>
      </c>
      <c r="C578" s="1">
        <v>10178858</v>
      </c>
      <c r="D578" s="1" t="s">
        <v>51</v>
      </c>
      <c r="E578" s="1" t="s">
        <v>4292</v>
      </c>
      <c r="F578" s="1" t="s">
        <v>4293</v>
      </c>
      <c r="G578" s="1" t="s">
        <v>54</v>
      </c>
      <c r="H578" s="1" t="s">
        <v>2267</v>
      </c>
      <c r="I578" s="1" t="s">
        <v>54</v>
      </c>
      <c r="J578" s="1" t="s">
        <v>54</v>
      </c>
      <c r="K578" s="1" t="s">
        <v>1457</v>
      </c>
      <c r="L578" s="1" t="s">
        <v>57</v>
      </c>
      <c r="M578" s="1" t="s">
        <v>2268</v>
      </c>
      <c r="N578" s="1" t="s">
        <v>1457</v>
      </c>
      <c r="O578" s="1" t="s">
        <v>1459</v>
      </c>
      <c r="P578" s="1" t="s">
        <v>4294</v>
      </c>
      <c r="Q578" s="1" t="s">
        <v>62</v>
      </c>
      <c r="R578" s="1" t="s">
        <v>51</v>
      </c>
      <c r="S578" s="1" t="s">
        <v>54</v>
      </c>
      <c r="T578" s="1" t="s">
        <v>63</v>
      </c>
      <c r="U578" s="1" t="s">
        <v>64</v>
      </c>
      <c r="V578" s="1" t="s">
        <v>54</v>
      </c>
      <c r="W578" s="1" t="s">
        <v>2270</v>
      </c>
      <c r="X578" s="1" t="s">
        <v>54</v>
      </c>
      <c r="Y578" s="1" t="s">
        <v>54</v>
      </c>
      <c r="Z578" s="1" t="s">
        <v>54</v>
      </c>
      <c r="AC578" s="1" t="s">
        <v>159</v>
      </c>
      <c r="AD578" s="1" t="s">
        <v>67</v>
      </c>
      <c r="AE578" s="1">
        <v>0</v>
      </c>
      <c r="AF578" s="1" t="s">
        <v>160</v>
      </c>
      <c r="AG578" s="1">
        <v>0</v>
      </c>
      <c r="AH578" s="1">
        <v>90200</v>
      </c>
      <c r="AI578" s="1" t="s">
        <v>54</v>
      </c>
      <c r="AK578" s="1" t="s">
        <v>54</v>
      </c>
      <c r="AL578" s="1" t="s">
        <v>49</v>
      </c>
      <c r="AM578" s="1" t="s">
        <v>2271</v>
      </c>
      <c r="AN578" s="1">
        <v>20188</v>
      </c>
      <c r="AO578" s="1">
        <v>3</v>
      </c>
      <c r="AP578" s="1" t="s">
        <v>54</v>
      </c>
      <c r="AQ578" s="1" t="s">
        <v>54</v>
      </c>
      <c r="AR578" s="1" t="s">
        <v>54</v>
      </c>
      <c r="AS578" s="1" t="s">
        <v>4293</v>
      </c>
      <c r="AT578" s="1" t="s">
        <v>54</v>
      </c>
      <c r="AU578" s="1" t="s">
        <v>4295</v>
      </c>
      <c r="AV578" s="1" t="s">
        <v>49</v>
      </c>
      <c r="AW578" s="1">
        <v>10178858</v>
      </c>
    </row>
    <row r="579" spans="1:49" x14ac:dyDescent="0.25">
      <c r="A579" s="1" t="s">
        <v>49</v>
      </c>
      <c r="B579" s="1" t="s">
        <v>50</v>
      </c>
      <c r="C579" s="1">
        <v>9760019</v>
      </c>
      <c r="D579" s="1" t="s">
        <v>51</v>
      </c>
      <c r="E579" s="1" t="s">
        <v>4296</v>
      </c>
      <c r="F579" s="1" t="s">
        <v>4297</v>
      </c>
      <c r="G579" s="1" t="s">
        <v>54</v>
      </c>
      <c r="H579" s="1" t="s">
        <v>4298</v>
      </c>
      <c r="I579" s="1" t="s">
        <v>54</v>
      </c>
      <c r="J579" s="1" t="s">
        <v>54</v>
      </c>
      <c r="K579" s="1" t="s">
        <v>4299</v>
      </c>
      <c r="L579" s="1" t="s">
        <v>4300</v>
      </c>
      <c r="M579" s="1" t="s">
        <v>4301</v>
      </c>
      <c r="N579" s="1" t="s">
        <v>4302</v>
      </c>
      <c r="O579" s="1" t="s">
        <v>636</v>
      </c>
      <c r="P579" s="1" t="s">
        <v>4303</v>
      </c>
      <c r="Q579" s="1" t="s">
        <v>62</v>
      </c>
      <c r="R579" s="1" t="s">
        <v>51</v>
      </c>
      <c r="S579" s="1" t="s">
        <v>54</v>
      </c>
      <c r="T579" s="1" t="s">
        <v>63</v>
      </c>
      <c r="U579" s="1" t="s">
        <v>64</v>
      </c>
      <c r="V579" s="1" t="s">
        <v>54</v>
      </c>
      <c r="W579" s="1" t="s">
        <v>4304</v>
      </c>
      <c r="X579" s="1" t="s">
        <v>54</v>
      </c>
      <c r="Y579" s="1" t="s">
        <v>54</v>
      </c>
      <c r="Z579" s="1" t="s">
        <v>54</v>
      </c>
      <c r="AC579" s="1" t="s">
        <v>78</v>
      </c>
      <c r="AD579" s="1" t="s">
        <v>67</v>
      </c>
      <c r="AE579" s="1">
        <v>0</v>
      </c>
      <c r="AF579" s="1" t="s">
        <v>104</v>
      </c>
      <c r="AG579" s="1">
        <v>0</v>
      </c>
      <c r="AH579" s="1">
        <v>0</v>
      </c>
      <c r="AI579" s="1" t="s">
        <v>54</v>
      </c>
      <c r="AK579" s="1" t="s">
        <v>54</v>
      </c>
      <c r="AL579" s="1" t="s">
        <v>49</v>
      </c>
      <c r="AM579" s="1" t="s">
        <v>4305</v>
      </c>
      <c r="AN579" s="1">
        <v>20188</v>
      </c>
      <c r="AO579" s="1">
        <v>4</v>
      </c>
      <c r="AP579" s="1" t="s">
        <v>54</v>
      </c>
      <c r="AQ579" s="1" t="s">
        <v>54</v>
      </c>
      <c r="AR579" s="1" t="s">
        <v>54</v>
      </c>
      <c r="AS579" s="1" t="s">
        <v>4297</v>
      </c>
      <c r="AT579" s="1" t="s">
        <v>54</v>
      </c>
      <c r="AU579" s="1" t="s">
        <v>4306</v>
      </c>
      <c r="AV579" s="1" t="s">
        <v>49</v>
      </c>
      <c r="AW579" s="1">
        <v>9760019</v>
      </c>
    </row>
    <row r="580" spans="1:49" x14ac:dyDescent="0.25">
      <c r="A580" s="1" t="s">
        <v>49</v>
      </c>
      <c r="B580" s="1" t="s">
        <v>50</v>
      </c>
      <c r="C580" s="1">
        <v>1304964</v>
      </c>
      <c r="D580" s="1" t="s">
        <v>51</v>
      </c>
      <c r="E580" s="1" t="s">
        <v>4307</v>
      </c>
      <c r="F580" s="1" t="s">
        <v>4308</v>
      </c>
      <c r="G580" s="1" t="s">
        <v>4309</v>
      </c>
      <c r="H580" s="1" t="s">
        <v>4310</v>
      </c>
      <c r="I580" s="1" t="s">
        <v>54</v>
      </c>
      <c r="J580" s="1" t="s">
        <v>54</v>
      </c>
      <c r="K580" s="1" t="s">
        <v>3316</v>
      </c>
      <c r="L580" s="1" t="s">
        <v>57</v>
      </c>
      <c r="M580" s="1" t="s">
        <v>4311</v>
      </c>
      <c r="N580" s="1" t="s">
        <v>296</v>
      </c>
      <c r="O580" s="1" t="s">
        <v>297</v>
      </c>
      <c r="P580" s="1" t="s">
        <v>4312</v>
      </c>
      <c r="Q580" s="1" t="s">
        <v>62</v>
      </c>
      <c r="R580" s="1" t="s">
        <v>51</v>
      </c>
      <c r="S580" s="1" t="s">
        <v>54</v>
      </c>
      <c r="T580" s="1" t="s">
        <v>63</v>
      </c>
      <c r="U580" s="1" t="s">
        <v>653</v>
      </c>
      <c r="V580" s="1" t="s">
        <v>4313</v>
      </c>
      <c r="W580" s="1" t="s">
        <v>4314</v>
      </c>
      <c r="X580" s="1" t="s">
        <v>64</v>
      </c>
      <c r="Y580" s="1" t="s">
        <v>54</v>
      </c>
      <c r="Z580" s="1" t="s">
        <v>4314</v>
      </c>
      <c r="AC580" s="1" t="s">
        <v>66</v>
      </c>
      <c r="AD580" s="1" t="s">
        <v>67</v>
      </c>
      <c r="AE580" s="1">
        <v>0</v>
      </c>
      <c r="AF580" s="1" t="s">
        <v>68</v>
      </c>
      <c r="AG580" s="1">
        <v>0</v>
      </c>
      <c r="AH580" s="1">
        <v>334409</v>
      </c>
      <c r="AI580" s="1" t="s">
        <v>54</v>
      </c>
      <c r="AJ580" s="2">
        <v>43182</v>
      </c>
      <c r="AK580" s="1" t="s">
        <v>105</v>
      </c>
      <c r="AL580" s="1" t="s">
        <v>49</v>
      </c>
      <c r="AM580" s="1" t="s">
        <v>4315</v>
      </c>
      <c r="AN580" s="1">
        <v>20188</v>
      </c>
      <c r="AO580" s="1">
        <v>9</v>
      </c>
      <c r="AP580" s="1" t="s">
        <v>54</v>
      </c>
      <c r="AQ580" s="1" t="s">
        <v>54</v>
      </c>
      <c r="AR580" s="1" t="s">
        <v>54</v>
      </c>
      <c r="AS580" s="1" t="s">
        <v>4316</v>
      </c>
      <c r="AT580" s="1" t="s">
        <v>4309</v>
      </c>
      <c r="AU580" s="1" t="s">
        <v>4317</v>
      </c>
      <c r="AV580" s="1" t="s">
        <v>49</v>
      </c>
      <c r="AW580" s="1">
        <v>1.30496400094412E+16</v>
      </c>
    </row>
    <row r="581" spans="1:49" x14ac:dyDescent="0.25">
      <c r="A581" s="1" t="s">
        <v>49</v>
      </c>
      <c r="B581" s="1" t="s">
        <v>50</v>
      </c>
      <c r="C581" s="1">
        <v>10073197</v>
      </c>
      <c r="D581" s="1" t="s">
        <v>51</v>
      </c>
      <c r="E581" s="1" t="s">
        <v>4318</v>
      </c>
      <c r="F581" s="1" t="s">
        <v>4319</v>
      </c>
      <c r="G581" s="1" t="s">
        <v>54</v>
      </c>
      <c r="H581" s="1" t="s">
        <v>4320</v>
      </c>
      <c r="I581" s="1" t="s">
        <v>54</v>
      </c>
      <c r="J581" s="1" t="s">
        <v>54</v>
      </c>
      <c r="K581" s="1" t="s">
        <v>4321</v>
      </c>
      <c r="L581" s="1" t="s">
        <v>57</v>
      </c>
      <c r="M581" s="1" t="s">
        <v>4322</v>
      </c>
      <c r="N581" s="1" t="s">
        <v>2306</v>
      </c>
      <c r="O581" s="1" t="s">
        <v>2307</v>
      </c>
      <c r="P581" s="1" t="s">
        <v>54</v>
      </c>
      <c r="Q581" s="1" t="s">
        <v>62</v>
      </c>
      <c r="R581" s="1" t="s">
        <v>51</v>
      </c>
      <c r="S581" s="1" t="s">
        <v>54</v>
      </c>
      <c r="T581" s="1" t="s">
        <v>63</v>
      </c>
      <c r="U581" s="1" t="s">
        <v>64</v>
      </c>
      <c r="V581" s="1" t="s">
        <v>54</v>
      </c>
      <c r="W581" s="1" t="s">
        <v>4323</v>
      </c>
      <c r="X581" s="1" t="s">
        <v>54</v>
      </c>
      <c r="Y581" s="1" t="s">
        <v>54</v>
      </c>
      <c r="Z581" s="1" t="s">
        <v>54</v>
      </c>
      <c r="AC581" s="1" t="s">
        <v>159</v>
      </c>
      <c r="AD581" s="1" t="s">
        <v>67</v>
      </c>
      <c r="AE581" s="1">
        <v>0</v>
      </c>
      <c r="AF581" s="1" t="s">
        <v>160</v>
      </c>
      <c r="AG581" s="1">
        <v>0</v>
      </c>
      <c r="AH581" s="1">
        <v>190582</v>
      </c>
      <c r="AI581" s="1" t="s">
        <v>54</v>
      </c>
      <c r="AK581" s="1" t="s">
        <v>54</v>
      </c>
      <c r="AL581" s="1" t="s">
        <v>49</v>
      </c>
      <c r="AM581" s="1" t="s">
        <v>4324</v>
      </c>
      <c r="AN581" s="1">
        <v>20188</v>
      </c>
      <c r="AO581" s="1">
        <v>5</v>
      </c>
      <c r="AP581" s="1" t="s">
        <v>54</v>
      </c>
      <c r="AQ581" s="1" t="s">
        <v>54</v>
      </c>
      <c r="AR581" s="1" t="s">
        <v>54</v>
      </c>
      <c r="AS581" s="1" t="s">
        <v>4319</v>
      </c>
      <c r="AT581" s="1" t="s">
        <v>54</v>
      </c>
      <c r="AU581" s="1" t="s">
        <v>4325</v>
      </c>
      <c r="AV581" s="1" t="s">
        <v>49</v>
      </c>
      <c r="AW581" s="1">
        <v>10073197</v>
      </c>
    </row>
    <row r="582" spans="1:49" x14ac:dyDescent="0.25">
      <c r="A582" s="1" t="s">
        <v>49</v>
      </c>
      <c r="B582" s="1" t="s">
        <v>50</v>
      </c>
      <c r="C582" s="1">
        <v>10080235</v>
      </c>
      <c r="D582" s="1" t="s">
        <v>51</v>
      </c>
      <c r="E582" s="1" t="s">
        <v>4326</v>
      </c>
      <c r="F582" s="1" t="s">
        <v>4327</v>
      </c>
      <c r="G582" s="1" t="s">
        <v>54</v>
      </c>
      <c r="H582" s="1" t="s">
        <v>4328</v>
      </c>
      <c r="I582" s="1" t="s">
        <v>54</v>
      </c>
      <c r="J582" s="1" t="s">
        <v>54</v>
      </c>
      <c r="K582" s="1" t="s">
        <v>942</v>
      </c>
      <c r="L582" s="1" t="s">
        <v>57</v>
      </c>
      <c r="M582" s="1">
        <v>33178</v>
      </c>
      <c r="N582" s="1" t="s">
        <v>114</v>
      </c>
      <c r="O582" s="1" t="s">
        <v>115</v>
      </c>
      <c r="P582" s="1" t="s">
        <v>4329</v>
      </c>
      <c r="Q582" s="1" t="s">
        <v>62</v>
      </c>
      <c r="R582" s="1" t="s">
        <v>51</v>
      </c>
      <c r="S582" s="1" t="s">
        <v>54</v>
      </c>
      <c r="T582" s="1" t="s">
        <v>63</v>
      </c>
      <c r="U582" s="1" t="s">
        <v>64</v>
      </c>
      <c r="V582" s="1" t="s">
        <v>54</v>
      </c>
      <c r="X582" s="1" t="s">
        <v>54</v>
      </c>
      <c r="Y582" s="1" t="s">
        <v>54</v>
      </c>
      <c r="Z582" s="1" t="s">
        <v>54</v>
      </c>
      <c r="AC582" s="1" t="s">
        <v>66</v>
      </c>
      <c r="AD582" s="1" t="s">
        <v>67</v>
      </c>
      <c r="AE582" s="1">
        <v>0</v>
      </c>
      <c r="AF582" s="1" t="s">
        <v>68</v>
      </c>
      <c r="AG582" s="1">
        <v>0</v>
      </c>
      <c r="AH582" s="1">
        <v>321370</v>
      </c>
      <c r="AI582" s="1" t="s">
        <v>54</v>
      </c>
      <c r="AK582" s="1" t="s">
        <v>54</v>
      </c>
      <c r="AL582" s="1" t="s">
        <v>49</v>
      </c>
      <c r="AM582" s="1" t="s">
        <v>4330</v>
      </c>
      <c r="AN582" s="1">
        <v>20188</v>
      </c>
      <c r="AO582" s="1">
        <v>5</v>
      </c>
      <c r="AP582" s="1" t="s">
        <v>54</v>
      </c>
      <c r="AQ582" s="1" t="s">
        <v>54</v>
      </c>
      <c r="AR582" s="1" t="s">
        <v>54</v>
      </c>
      <c r="AS582" s="1" t="s">
        <v>4327</v>
      </c>
      <c r="AT582" s="1" t="s">
        <v>54</v>
      </c>
      <c r="AU582" s="1" t="s">
        <v>4331</v>
      </c>
      <c r="AV582" s="1" t="s">
        <v>49</v>
      </c>
      <c r="AW582" s="1">
        <v>10080235</v>
      </c>
    </row>
    <row r="583" spans="1:49" x14ac:dyDescent="0.25">
      <c r="A583" s="1" t="s">
        <v>49</v>
      </c>
      <c r="B583" s="1" t="s">
        <v>50</v>
      </c>
      <c r="C583" s="1">
        <v>10150993</v>
      </c>
      <c r="D583" s="1" t="s">
        <v>51</v>
      </c>
      <c r="E583" s="1" t="s">
        <v>4332</v>
      </c>
      <c r="F583" s="1" t="s">
        <v>4333</v>
      </c>
      <c r="G583" s="1" t="s">
        <v>54</v>
      </c>
      <c r="H583" s="1" t="s">
        <v>3974</v>
      </c>
      <c r="I583" s="1" t="s">
        <v>54</v>
      </c>
      <c r="J583" s="1" t="s">
        <v>54</v>
      </c>
      <c r="K583" s="1" t="s">
        <v>3762</v>
      </c>
      <c r="L583" s="1" t="s">
        <v>57</v>
      </c>
      <c r="M583" s="1" t="s">
        <v>3975</v>
      </c>
      <c r="N583" s="1" t="s">
        <v>256</v>
      </c>
      <c r="O583" s="1" t="s">
        <v>257</v>
      </c>
      <c r="P583" s="1" t="s">
        <v>3976</v>
      </c>
      <c r="Q583" s="1" t="s">
        <v>62</v>
      </c>
      <c r="R583" s="1" t="s">
        <v>51</v>
      </c>
      <c r="S583" s="1" t="s">
        <v>54</v>
      </c>
      <c r="T583" s="1" t="s">
        <v>63</v>
      </c>
      <c r="U583" s="1" t="s">
        <v>64</v>
      </c>
      <c r="V583" s="1" t="s">
        <v>54</v>
      </c>
      <c r="W583" s="1" t="s">
        <v>3977</v>
      </c>
      <c r="X583" s="1" t="s">
        <v>54</v>
      </c>
      <c r="Y583" s="1" t="s">
        <v>54</v>
      </c>
      <c r="Z583" s="1" t="s">
        <v>54</v>
      </c>
      <c r="AC583" s="1" t="s">
        <v>66</v>
      </c>
      <c r="AD583" s="1" t="s">
        <v>67</v>
      </c>
      <c r="AE583" s="1">
        <v>0</v>
      </c>
      <c r="AF583" s="1" t="s">
        <v>68</v>
      </c>
      <c r="AG583" s="1">
        <v>0</v>
      </c>
      <c r="AH583" s="1">
        <v>440000</v>
      </c>
      <c r="AI583" s="1" t="s">
        <v>54</v>
      </c>
      <c r="AK583" s="1" t="s">
        <v>54</v>
      </c>
      <c r="AL583" s="1" t="s">
        <v>49</v>
      </c>
      <c r="AM583" s="1" t="s">
        <v>3978</v>
      </c>
      <c r="AN583" s="1">
        <v>20188</v>
      </c>
      <c r="AO583" s="1">
        <v>3</v>
      </c>
      <c r="AP583" s="1" t="s">
        <v>54</v>
      </c>
      <c r="AQ583" s="1" t="s">
        <v>54</v>
      </c>
      <c r="AR583" s="1" t="s">
        <v>54</v>
      </c>
      <c r="AS583" s="1" t="s">
        <v>4333</v>
      </c>
      <c r="AT583" s="1" t="s">
        <v>54</v>
      </c>
      <c r="AU583" s="1" t="s">
        <v>4333</v>
      </c>
      <c r="AV583" s="1" t="s">
        <v>49</v>
      </c>
      <c r="AW583" s="1">
        <v>10150993</v>
      </c>
    </row>
    <row r="584" spans="1:49" x14ac:dyDescent="0.25">
      <c r="A584" s="1" t="s">
        <v>49</v>
      </c>
      <c r="B584" s="1" t="s">
        <v>50</v>
      </c>
      <c r="C584" s="1">
        <v>10193084</v>
      </c>
      <c r="D584" s="1" t="s">
        <v>51</v>
      </c>
      <c r="E584" s="1" t="s">
        <v>4334</v>
      </c>
      <c r="F584" s="1" t="s">
        <v>4335</v>
      </c>
      <c r="G584" s="1" t="s">
        <v>54</v>
      </c>
      <c r="H584" s="1" t="s">
        <v>4336</v>
      </c>
      <c r="I584" s="1" t="s">
        <v>54</v>
      </c>
      <c r="J584" s="1" t="s">
        <v>54</v>
      </c>
      <c r="K584" s="1" t="s">
        <v>1446</v>
      </c>
      <c r="L584" s="1" t="s">
        <v>57</v>
      </c>
      <c r="M584" s="1" t="s">
        <v>4337</v>
      </c>
      <c r="N584" s="1" t="s">
        <v>256</v>
      </c>
      <c r="O584" s="1" t="s">
        <v>257</v>
      </c>
      <c r="P584" s="1" t="s">
        <v>4338</v>
      </c>
      <c r="Q584" s="1" t="s">
        <v>62</v>
      </c>
      <c r="R584" s="1" t="s">
        <v>51</v>
      </c>
      <c r="S584" s="1" t="s">
        <v>54</v>
      </c>
      <c r="T584" s="1" t="s">
        <v>63</v>
      </c>
      <c r="U584" s="1" t="s">
        <v>64</v>
      </c>
      <c r="V584" s="1" t="s">
        <v>54</v>
      </c>
      <c r="W584" s="1" t="s">
        <v>4339</v>
      </c>
      <c r="X584" s="1" t="s">
        <v>54</v>
      </c>
      <c r="Y584" s="1" t="s">
        <v>54</v>
      </c>
      <c r="Z584" s="1" t="s">
        <v>54</v>
      </c>
      <c r="AC584" s="1" t="s">
        <v>78</v>
      </c>
      <c r="AD584" s="1" t="s">
        <v>67</v>
      </c>
      <c r="AE584" s="1">
        <v>0</v>
      </c>
      <c r="AF584" s="1" t="s">
        <v>90</v>
      </c>
      <c r="AG584" s="1">
        <v>0</v>
      </c>
      <c r="AH584" s="1">
        <v>0</v>
      </c>
      <c r="AI584" s="1" t="s">
        <v>54</v>
      </c>
      <c r="AK584" s="1" t="s">
        <v>54</v>
      </c>
      <c r="AL584" s="1" t="s">
        <v>49</v>
      </c>
      <c r="AM584" s="1" t="s">
        <v>4340</v>
      </c>
      <c r="AN584" s="1">
        <v>20188</v>
      </c>
      <c r="AO584" s="1">
        <v>1</v>
      </c>
      <c r="AP584" s="1" t="s">
        <v>54</v>
      </c>
      <c r="AQ584" s="1" t="s">
        <v>54</v>
      </c>
      <c r="AR584" s="1" t="s">
        <v>54</v>
      </c>
      <c r="AS584" s="1" t="s">
        <v>4335</v>
      </c>
      <c r="AT584" s="1" t="s">
        <v>54</v>
      </c>
      <c r="AU584" s="1" t="s">
        <v>4341</v>
      </c>
      <c r="AV584" s="1" t="s">
        <v>49</v>
      </c>
      <c r="AW584" s="1">
        <v>10193084</v>
      </c>
    </row>
    <row r="585" spans="1:49" x14ac:dyDescent="0.25">
      <c r="A585" s="1" t="s">
        <v>49</v>
      </c>
      <c r="B585" s="1" t="s">
        <v>50</v>
      </c>
      <c r="C585" s="1">
        <v>10148897</v>
      </c>
      <c r="D585" s="1" t="s">
        <v>51</v>
      </c>
      <c r="E585" s="1" t="s">
        <v>4342</v>
      </c>
      <c r="F585" s="1" t="s">
        <v>4343</v>
      </c>
      <c r="G585" s="1" t="s">
        <v>54</v>
      </c>
      <c r="H585" s="1" t="s">
        <v>4344</v>
      </c>
      <c r="I585" s="1" t="s">
        <v>54</v>
      </c>
      <c r="J585" s="1" t="s">
        <v>54</v>
      </c>
      <c r="K585" s="1" t="s">
        <v>4345</v>
      </c>
      <c r="L585" s="1" t="s">
        <v>57</v>
      </c>
      <c r="M585" s="1" t="s">
        <v>4346</v>
      </c>
      <c r="N585" s="1" t="s">
        <v>219</v>
      </c>
      <c r="O585" s="1" t="s">
        <v>219</v>
      </c>
      <c r="P585" s="1" t="s">
        <v>4347</v>
      </c>
      <c r="Q585" s="1" t="s">
        <v>62</v>
      </c>
      <c r="R585" s="1" t="s">
        <v>51</v>
      </c>
      <c r="S585" s="1" t="s">
        <v>54</v>
      </c>
      <c r="T585" s="1" t="s">
        <v>63</v>
      </c>
      <c r="U585" s="1" t="s">
        <v>64</v>
      </c>
      <c r="V585" s="1" t="s">
        <v>54</v>
      </c>
      <c r="W585" s="1" t="s">
        <v>4348</v>
      </c>
      <c r="X585" s="1" t="s">
        <v>54</v>
      </c>
      <c r="Y585" s="1" t="s">
        <v>54</v>
      </c>
      <c r="Z585" s="1" t="s">
        <v>54</v>
      </c>
      <c r="AC585" s="1" t="s">
        <v>176</v>
      </c>
      <c r="AD585" s="1" t="s">
        <v>67</v>
      </c>
      <c r="AE585" s="1">
        <v>0</v>
      </c>
      <c r="AF585" s="1" t="s">
        <v>177</v>
      </c>
      <c r="AG585" s="1">
        <v>0</v>
      </c>
      <c r="AH585" s="1">
        <v>675478</v>
      </c>
      <c r="AI585" s="1" t="s">
        <v>54</v>
      </c>
      <c r="AK585" s="1" t="s">
        <v>54</v>
      </c>
      <c r="AL585" s="1" t="s">
        <v>49</v>
      </c>
      <c r="AM585" s="1" t="s">
        <v>4349</v>
      </c>
      <c r="AN585" s="1">
        <v>20188</v>
      </c>
      <c r="AO585" s="1">
        <v>3</v>
      </c>
      <c r="AP585" s="1" t="s">
        <v>54</v>
      </c>
      <c r="AQ585" s="1" t="s">
        <v>54</v>
      </c>
      <c r="AR585" s="1" t="s">
        <v>54</v>
      </c>
      <c r="AS585" s="1" t="s">
        <v>4343</v>
      </c>
      <c r="AT585" s="1" t="s">
        <v>54</v>
      </c>
      <c r="AU585" s="1" t="s">
        <v>4350</v>
      </c>
      <c r="AV585" s="1" t="s">
        <v>49</v>
      </c>
      <c r="AW585" s="1">
        <v>10148897</v>
      </c>
    </row>
    <row r="586" spans="1:49" x14ac:dyDescent="0.25">
      <c r="A586" s="1" t="s">
        <v>49</v>
      </c>
      <c r="B586" s="1" t="s">
        <v>50</v>
      </c>
      <c r="C586" s="1">
        <v>10148896</v>
      </c>
      <c r="D586" s="1" t="s">
        <v>51</v>
      </c>
      <c r="E586" s="1" t="s">
        <v>4351</v>
      </c>
      <c r="F586" s="1" t="s">
        <v>4352</v>
      </c>
      <c r="G586" s="1" t="s">
        <v>54</v>
      </c>
      <c r="H586" s="1" t="s">
        <v>4344</v>
      </c>
      <c r="I586" s="1" t="s">
        <v>54</v>
      </c>
      <c r="J586" s="1" t="s">
        <v>54</v>
      </c>
      <c r="K586" s="1" t="s">
        <v>4345</v>
      </c>
      <c r="L586" s="1" t="s">
        <v>57</v>
      </c>
      <c r="M586" s="1" t="s">
        <v>4346</v>
      </c>
      <c r="N586" s="1" t="s">
        <v>219</v>
      </c>
      <c r="O586" s="1" t="s">
        <v>219</v>
      </c>
      <c r="P586" s="1" t="s">
        <v>4347</v>
      </c>
      <c r="Q586" s="1" t="s">
        <v>62</v>
      </c>
      <c r="R586" s="1" t="s">
        <v>51</v>
      </c>
      <c r="S586" s="1" t="s">
        <v>54</v>
      </c>
      <c r="T586" s="1" t="s">
        <v>63</v>
      </c>
      <c r="U586" s="1" t="s">
        <v>64</v>
      </c>
      <c r="V586" s="1" t="s">
        <v>54</v>
      </c>
      <c r="W586" s="1" t="s">
        <v>4353</v>
      </c>
      <c r="X586" s="1" t="s">
        <v>54</v>
      </c>
      <c r="Y586" s="1" t="s">
        <v>54</v>
      </c>
      <c r="Z586" s="1" t="s">
        <v>54</v>
      </c>
      <c r="AC586" s="1" t="s">
        <v>176</v>
      </c>
      <c r="AD586" s="1" t="s">
        <v>67</v>
      </c>
      <c r="AE586" s="1">
        <v>0</v>
      </c>
      <c r="AF586" s="1" t="s">
        <v>177</v>
      </c>
      <c r="AG586" s="1">
        <v>0</v>
      </c>
      <c r="AH586" s="1">
        <v>675478</v>
      </c>
      <c r="AI586" s="1" t="s">
        <v>54</v>
      </c>
      <c r="AK586" s="1" t="s">
        <v>54</v>
      </c>
      <c r="AL586" s="1" t="s">
        <v>49</v>
      </c>
      <c r="AM586" s="1" t="s">
        <v>4349</v>
      </c>
      <c r="AN586" s="1">
        <v>20188</v>
      </c>
      <c r="AO586" s="1">
        <v>3</v>
      </c>
      <c r="AP586" s="1" t="s">
        <v>54</v>
      </c>
      <c r="AQ586" s="1" t="s">
        <v>54</v>
      </c>
      <c r="AR586" s="1" t="s">
        <v>54</v>
      </c>
      <c r="AS586" s="1" t="s">
        <v>4352</v>
      </c>
      <c r="AT586" s="1" t="s">
        <v>54</v>
      </c>
      <c r="AU586" s="1" t="s">
        <v>4354</v>
      </c>
      <c r="AV586" s="1" t="s">
        <v>49</v>
      </c>
      <c r="AW586" s="1">
        <v>10148896</v>
      </c>
    </row>
    <row r="587" spans="1:49" x14ac:dyDescent="0.25">
      <c r="A587" s="1" t="s">
        <v>49</v>
      </c>
      <c r="B587" s="1" t="s">
        <v>50</v>
      </c>
      <c r="C587" s="1">
        <v>10221234</v>
      </c>
      <c r="D587" s="1" t="s">
        <v>51</v>
      </c>
      <c r="E587" s="1" t="s">
        <v>4355</v>
      </c>
      <c r="F587" s="1" t="s">
        <v>4356</v>
      </c>
      <c r="G587" s="1" t="s">
        <v>54</v>
      </c>
      <c r="H587" s="1" t="s">
        <v>4357</v>
      </c>
      <c r="I587" s="1" t="s">
        <v>54</v>
      </c>
      <c r="J587" s="1" t="s">
        <v>54</v>
      </c>
      <c r="K587" s="1" t="s">
        <v>2531</v>
      </c>
      <c r="L587" s="1" t="s">
        <v>57</v>
      </c>
      <c r="M587" s="1">
        <v>33157</v>
      </c>
      <c r="N587" s="1" t="s">
        <v>114</v>
      </c>
      <c r="O587" s="1" t="s">
        <v>115</v>
      </c>
      <c r="P587" s="1" t="s">
        <v>54</v>
      </c>
      <c r="Q587" s="1" t="s">
        <v>62</v>
      </c>
      <c r="R587" s="1" t="s">
        <v>51</v>
      </c>
      <c r="S587" s="1" t="s">
        <v>54</v>
      </c>
      <c r="T587" s="1" t="s">
        <v>63</v>
      </c>
      <c r="U587" s="1" t="s">
        <v>64</v>
      </c>
      <c r="V587" s="1" t="s">
        <v>54</v>
      </c>
      <c r="X587" s="1" t="s">
        <v>54</v>
      </c>
      <c r="Y587" s="1" t="s">
        <v>54</v>
      </c>
      <c r="Z587" s="1" t="s">
        <v>54</v>
      </c>
      <c r="AC587" s="1" t="s">
        <v>78</v>
      </c>
      <c r="AD587" s="1" t="s">
        <v>127</v>
      </c>
      <c r="AE587" s="1">
        <v>0</v>
      </c>
      <c r="AF587" s="1" t="s">
        <v>54</v>
      </c>
      <c r="AG587" s="1">
        <v>0</v>
      </c>
      <c r="AH587" s="1">
        <v>0</v>
      </c>
      <c r="AI587" s="1" t="s">
        <v>54</v>
      </c>
      <c r="AK587" s="1" t="s">
        <v>54</v>
      </c>
      <c r="AL587" s="1" t="s">
        <v>49</v>
      </c>
      <c r="AM587" s="1" t="s">
        <v>4358</v>
      </c>
      <c r="AN587" s="1">
        <v>20188</v>
      </c>
      <c r="AO587" s="1">
        <v>1</v>
      </c>
      <c r="AP587" s="1" t="s">
        <v>54</v>
      </c>
      <c r="AQ587" s="1" t="s">
        <v>54</v>
      </c>
      <c r="AR587" s="1" t="s">
        <v>54</v>
      </c>
      <c r="AS587" s="1" t="s">
        <v>4356</v>
      </c>
      <c r="AT587" s="1" t="s">
        <v>54</v>
      </c>
      <c r="AU587" s="1" t="s">
        <v>4359</v>
      </c>
      <c r="AV587" s="1" t="s">
        <v>49</v>
      </c>
      <c r="AW587" s="1">
        <v>10221234</v>
      </c>
    </row>
    <row r="588" spans="1:49" x14ac:dyDescent="0.25">
      <c r="A588" s="1" t="s">
        <v>49</v>
      </c>
      <c r="B588" s="1" t="s">
        <v>50</v>
      </c>
      <c r="C588" s="1">
        <v>10039047</v>
      </c>
      <c r="D588" s="1" t="s">
        <v>51</v>
      </c>
      <c r="E588" s="1" t="s">
        <v>4360</v>
      </c>
      <c r="F588" s="1" t="s">
        <v>4361</v>
      </c>
      <c r="G588" s="1" t="s">
        <v>54</v>
      </c>
      <c r="H588" s="1" t="s">
        <v>4362</v>
      </c>
      <c r="I588" s="1" t="s">
        <v>54</v>
      </c>
      <c r="J588" s="1" t="s">
        <v>54</v>
      </c>
      <c r="K588" s="1" t="s">
        <v>1656</v>
      </c>
      <c r="L588" s="1" t="s">
        <v>57</v>
      </c>
      <c r="M588" s="1">
        <v>34994</v>
      </c>
      <c r="N588" s="1" t="s">
        <v>698</v>
      </c>
      <c r="O588" s="1" t="s">
        <v>699</v>
      </c>
      <c r="P588" s="1" t="s">
        <v>4363</v>
      </c>
      <c r="Q588" s="1" t="s">
        <v>62</v>
      </c>
      <c r="R588" s="1" t="s">
        <v>51</v>
      </c>
      <c r="S588" s="1" t="s">
        <v>54</v>
      </c>
      <c r="T588" s="1" t="s">
        <v>63</v>
      </c>
      <c r="U588" s="1" t="s">
        <v>64</v>
      </c>
      <c r="V588" s="1" t="s">
        <v>54</v>
      </c>
      <c r="W588" s="1" t="s">
        <v>4364</v>
      </c>
      <c r="X588" s="1" t="s">
        <v>54</v>
      </c>
      <c r="Y588" s="1" t="s">
        <v>54</v>
      </c>
      <c r="Z588" s="1" t="s">
        <v>54</v>
      </c>
      <c r="AC588" s="1" t="s">
        <v>78</v>
      </c>
      <c r="AD588" s="1" t="s">
        <v>67</v>
      </c>
      <c r="AE588" s="1">
        <v>0</v>
      </c>
      <c r="AF588" s="1" t="s">
        <v>90</v>
      </c>
      <c r="AG588" s="1">
        <v>0</v>
      </c>
      <c r="AH588" s="1">
        <v>0</v>
      </c>
      <c r="AI588" s="1" t="s">
        <v>54</v>
      </c>
      <c r="AK588" s="1" t="s">
        <v>54</v>
      </c>
      <c r="AL588" s="1" t="s">
        <v>49</v>
      </c>
      <c r="AM588" s="1" t="s">
        <v>4365</v>
      </c>
      <c r="AN588" s="1">
        <v>20188</v>
      </c>
      <c r="AO588" s="1">
        <v>5</v>
      </c>
      <c r="AP588" s="1" t="s">
        <v>54</v>
      </c>
      <c r="AQ588" s="1" t="s">
        <v>54</v>
      </c>
      <c r="AR588" s="1" t="s">
        <v>54</v>
      </c>
      <c r="AS588" s="1" t="s">
        <v>4361</v>
      </c>
      <c r="AT588" s="1" t="s">
        <v>54</v>
      </c>
      <c r="AU588" s="1" t="s">
        <v>4366</v>
      </c>
      <c r="AV588" s="1" t="s">
        <v>49</v>
      </c>
      <c r="AW588" s="1">
        <v>10039047</v>
      </c>
    </row>
    <row r="589" spans="1:49" x14ac:dyDescent="0.25">
      <c r="A589" s="1" t="s">
        <v>49</v>
      </c>
      <c r="B589" s="1" t="s">
        <v>50</v>
      </c>
      <c r="C589" s="1">
        <v>4873750</v>
      </c>
      <c r="D589" s="1" t="s">
        <v>51</v>
      </c>
      <c r="E589" s="1" t="s">
        <v>4367</v>
      </c>
      <c r="F589" s="1" t="s">
        <v>4368</v>
      </c>
      <c r="G589" s="1" t="s">
        <v>54</v>
      </c>
      <c r="H589" s="1" t="s">
        <v>4369</v>
      </c>
      <c r="I589" s="1" t="s">
        <v>54</v>
      </c>
      <c r="J589" s="1" t="s">
        <v>54</v>
      </c>
      <c r="K589" s="1" t="s">
        <v>198</v>
      </c>
      <c r="L589" s="1" t="s">
        <v>57</v>
      </c>
      <c r="M589" s="1" t="s">
        <v>4370</v>
      </c>
      <c r="N589" s="1" t="s">
        <v>59</v>
      </c>
      <c r="O589" s="1" t="s">
        <v>60</v>
      </c>
      <c r="P589" s="1" t="s">
        <v>54</v>
      </c>
      <c r="Q589" s="1" t="s">
        <v>62</v>
      </c>
      <c r="R589" s="1" t="s">
        <v>51</v>
      </c>
      <c r="S589" s="1" t="s">
        <v>54</v>
      </c>
      <c r="T589" s="1" t="s">
        <v>63</v>
      </c>
      <c r="U589" s="1" t="s">
        <v>64</v>
      </c>
      <c r="V589" s="1" t="s">
        <v>54</v>
      </c>
      <c r="X589" s="1" t="s">
        <v>54</v>
      </c>
      <c r="Y589" s="1" t="s">
        <v>54</v>
      </c>
      <c r="Z589" s="1" t="s">
        <v>54</v>
      </c>
      <c r="AC589" s="1" t="s">
        <v>66</v>
      </c>
      <c r="AD589" s="1" t="s">
        <v>67</v>
      </c>
      <c r="AE589" s="1">
        <v>0</v>
      </c>
      <c r="AF589" s="1" t="s">
        <v>68</v>
      </c>
      <c r="AG589" s="1">
        <v>0</v>
      </c>
      <c r="AH589" s="1">
        <v>793290</v>
      </c>
      <c r="AI589" s="1" t="s">
        <v>54</v>
      </c>
      <c r="AK589" s="1" t="s">
        <v>54</v>
      </c>
      <c r="AL589" s="1" t="s">
        <v>49</v>
      </c>
      <c r="AM589" s="1" t="s">
        <v>4371</v>
      </c>
      <c r="AN589" s="1">
        <v>20188</v>
      </c>
      <c r="AO589" s="1">
        <v>5</v>
      </c>
      <c r="AP589" s="1" t="s">
        <v>54</v>
      </c>
      <c r="AQ589" s="1" t="s">
        <v>54</v>
      </c>
      <c r="AR589" s="1" t="s">
        <v>54</v>
      </c>
      <c r="AS589" s="1" t="s">
        <v>4368</v>
      </c>
      <c r="AT589" s="1" t="s">
        <v>54</v>
      </c>
      <c r="AU589" s="1" t="s">
        <v>4372</v>
      </c>
      <c r="AV589" s="1" t="s">
        <v>49</v>
      </c>
      <c r="AW589" s="1">
        <v>4873750</v>
      </c>
    </row>
    <row r="590" spans="1:49" x14ac:dyDescent="0.25">
      <c r="A590" s="1" t="s">
        <v>49</v>
      </c>
      <c r="B590" s="1" t="s">
        <v>50</v>
      </c>
      <c r="C590" s="1">
        <v>10123349</v>
      </c>
      <c r="D590" s="1" t="s">
        <v>51</v>
      </c>
      <c r="E590" s="1" t="s">
        <v>4373</v>
      </c>
      <c r="F590" s="1" t="s">
        <v>4374</v>
      </c>
      <c r="G590" s="1" t="s">
        <v>54</v>
      </c>
      <c r="H590" s="1" t="s">
        <v>4375</v>
      </c>
      <c r="I590" s="1" t="s">
        <v>54</v>
      </c>
      <c r="J590" s="1" t="s">
        <v>54</v>
      </c>
      <c r="K590" s="1" t="s">
        <v>198</v>
      </c>
      <c r="L590" s="1" t="s">
        <v>57</v>
      </c>
      <c r="M590" s="1">
        <v>33312</v>
      </c>
      <c r="N590" s="1" t="s">
        <v>59</v>
      </c>
      <c r="O590" s="1" t="s">
        <v>60</v>
      </c>
      <c r="P590" s="1" t="s">
        <v>4376</v>
      </c>
      <c r="Q590" s="1" t="s">
        <v>62</v>
      </c>
      <c r="R590" s="1" t="s">
        <v>51</v>
      </c>
      <c r="S590" s="1" t="s">
        <v>54</v>
      </c>
      <c r="T590" s="1" t="s">
        <v>63</v>
      </c>
      <c r="U590" s="1" t="s">
        <v>64</v>
      </c>
      <c r="V590" s="1" t="s">
        <v>54</v>
      </c>
      <c r="X590" s="1" t="s">
        <v>54</v>
      </c>
      <c r="Y590" s="1" t="s">
        <v>54</v>
      </c>
      <c r="Z590" s="1" t="s">
        <v>54</v>
      </c>
      <c r="AC590" s="1" t="s">
        <v>176</v>
      </c>
      <c r="AD590" s="1" t="s">
        <v>67</v>
      </c>
      <c r="AE590" s="1">
        <v>0</v>
      </c>
      <c r="AF590" s="1" t="s">
        <v>177</v>
      </c>
      <c r="AG590" s="1">
        <v>0</v>
      </c>
      <c r="AH590" s="1">
        <v>977990</v>
      </c>
      <c r="AI590" s="1" t="s">
        <v>54</v>
      </c>
      <c r="AK590" s="1" t="s">
        <v>54</v>
      </c>
      <c r="AL590" s="1" t="s">
        <v>49</v>
      </c>
      <c r="AM590" s="1" t="s">
        <v>4377</v>
      </c>
      <c r="AN590" s="1">
        <v>20188</v>
      </c>
      <c r="AO590" s="1">
        <v>3</v>
      </c>
      <c r="AP590" s="1" t="s">
        <v>54</v>
      </c>
      <c r="AQ590" s="1" t="s">
        <v>54</v>
      </c>
      <c r="AR590" s="1" t="s">
        <v>54</v>
      </c>
      <c r="AS590" s="1" t="s">
        <v>4374</v>
      </c>
      <c r="AT590" s="1" t="s">
        <v>54</v>
      </c>
      <c r="AU590" s="1" t="s">
        <v>4378</v>
      </c>
      <c r="AV590" s="1" t="s">
        <v>49</v>
      </c>
      <c r="AW590" s="1">
        <v>10123349</v>
      </c>
    </row>
    <row r="591" spans="1:49" x14ac:dyDescent="0.25">
      <c r="A591" s="1" t="s">
        <v>49</v>
      </c>
      <c r="B591" s="1" t="s">
        <v>50</v>
      </c>
      <c r="C591" s="1">
        <v>10189433</v>
      </c>
      <c r="D591" s="1" t="s">
        <v>51</v>
      </c>
      <c r="E591" s="1" t="s">
        <v>4379</v>
      </c>
      <c r="F591" s="1" t="s">
        <v>4380</v>
      </c>
      <c r="G591" s="1" t="s">
        <v>54</v>
      </c>
      <c r="H591" s="1" t="s">
        <v>4381</v>
      </c>
      <c r="I591" s="1" t="s">
        <v>54</v>
      </c>
      <c r="J591" s="1" t="s">
        <v>54</v>
      </c>
      <c r="K591" s="1" t="s">
        <v>522</v>
      </c>
      <c r="L591" s="1" t="s">
        <v>57</v>
      </c>
      <c r="M591" s="1" t="s">
        <v>4382</v>
      </c>
      <c r="N591" s="1" t="s">
        <v>114</v>
      </c>
      <c r="O591" s="1" t="s">
        <v>115</v>
      </c>
      <c r="P591" s="1" t="s">
        <v>4383</v>
      </c>
      <c r="Q591" s="1" t="s">
        <v>62</v>
      </c>
      <c r="R591" s="1" t="s">
        <v>51</v>
      </c>
      <c r="S591" s="1" t="s">
        <v>54</v>
      </c>
      <c r="T591" s="1" t="s">
        <v>63</v>
      </c>
      <c r="U591" s="1" t="s">
        <v>64</v>
      </c>
      <c r="V591" s="1" t="s">
        <v>54</v>
      </c>
      <c r="W591" s="1" t="s">
        <v>4384</v>
      </c>
      <c r="X591" s="1" t="s">
        <v>54</v>
      </c>
      <c r="Y591" s="1" t="s">
        <v>54</v>
      </c>
      <c r="Z591" s="1" t="s">
        <v>54</v>
      </c>
      <c r="AC591" s="1" t="s">
        <v>66</v>
      </c>
      <c r="AD591" s="1" t="s">
        <v>127</v>
      </c>
      <c r="AE591" s="1">
        <v>4375</v>
      </c>
      <c r="AF591" s="1" t="s">
        <v>68</v>
      </c>
      <c r="AG591" s="1">
        <v>0</v>
      </c>
      <c r="AH591" s="1">
        <v>416506</v>
      </c>
      <c r="AI591" s="1" t="s">
        <v>54</v>
      </c>
      <c r="AK591" s="1" t="s">
        <v>54</v>
      </c>
      <c r="AL591" s="1" t="s">
        <v>49</v>
      </c>
      <c r="AM591" s="1" t="s">
        <v>4385</v>
      </c>
      <c r="AN591" s="1">
        <v>20188</v>
      </c>
      <c r="AO591" s="1">
        <v>2</v>
      </c>
      <c r="AP591" s="1" t="s">
        <v>54</v>
      </c>
      <c r="AQ591" s="1" t="s">
        <v>54</v>
      </c>
      <c r="AR591" s="1" t="s">
        <v>54</v>
      </c>
      <c r="AS591" s="1" t="s">
        <v>4380</v>
      </c>
      <c r="AT591" s="1" t="s">
        <v>54</v>
      </c>
      <c r="AU591" s="1" t="s">
        <v>4386</v>
      </c>
      <c r="AV591" s="1" t="s">
        <v>49</v>
      </c>
      <c r="AW591" s="1">
        <v>10189433</v>
      </c>
    </row>
    <row r="592" spans="1:49" x14ac:dyDescent="0.25">
      <c r="A592" s="1" t="s">
        <v>49</v>
      </c>
      <c r="B592" s="1" t="s">
        <v>50</v>
      </c>
      <c r="C592" s="1">
        <v>10189721</v>
      </c>
      <c r="D592" s="1" t="s">
        <v>51</v>
      </c>
      <c r="E592" s="1" t="s">
        <v>4387</v>
      </c>
      <c r="F592" s="1" t="s">
        <v>4388</v>
      </c>
      <c r="G592" s="1" t="s">
        <v>54</v>
      </c>
      <c r="H592" s="1" t="s">
        <v>4381</v>
      </c>
      <c r="I592" s="1" t="s">
        <v>54</v>
      </c>
      <c r="J592" s="1" t="s">
        <v>54</v>
      </c>
      <c r="K592" s="1" t="s">
        <v>522</v>
      </c>
      <c r="L592" s="1" t="s">
        <v>57</v>
      </c>
      <c r="M592" s="1" t="s">
        <v>4382</v>
      </c>
      <c r="N592" s="1" t="s">
        <v>114</v>
      </c>
      <c r="O592" s="1" t="s">
        <v>115</v>
      </c>
      <c r="P592" s="1" t="s">
        <v>4389</v>
      </c>
      <c r="Q592" s="1" t="s">
        <v>62</v>
      </c>
      <c r="R592" s="1" t="s">
        <v>51</v>
      </c>
      <c r="S592" s="1" t="s">
        <v>54</v>
      </c>
      <c r="T592" s="1" t="s">
        <v>63</v>
      </c>
      <c r="U592" s="1" t="s">
        <v>64</v>
      </c>
      <c r="V592" s="1" t="s">
        <v>54</v>
      </c>
      <c r="W592" s="1" t="s">
        <v>4390</v>
      </c>
      <c r="X592" s="1" t="s">
        <v>54</v>
      </c>
      <c r="Y592" s="1" t="s">
        <v>54</v>
      </c>
      <c r="Z592" s="1" t="s">
        <v>54</v>
      </c>
      <c r="AC592" s="1" t="s">
        <v>66</v>
      </c>
      <c r="AD592" s="1" t="s">
        <v>127</v>
      </c>
      <c r="AE592" s="1">
        <v>4375</v>
      </c>
      <c r="AF592" s="1" t="s">
        <v>68</v>
      </c>
      <c r="AG592" s="1">
        <v>0</v>
      </c>
      <c r="AH592" s="1">
        <v>416506</v>
      </c>
      <c r="AI592" s="1" t="s">
        <v>54</v>
      </c>
      <c r="AK592" s="1" t="s">
        <v>54</v>
      </c>
      <c r="AL592" s="1" t="s">
        <v>49</v>
      </c>
      <c r="AM592" s="1" t="s">
        <v>4385</v>
      </c>
      <c r="AN592" s="1">
        <v>20188</v>
      </c>
      <c r="AO592" s="1">
        <v>2</v>
      </c>
      <c r="AP592" s="1" t="s">
        <v>54</v>
      </c>
      <c r="AQ592" s="1" t="s">
        <v>54</v>
      </c>
      <c r="AR592" s="1" t="s">
        <v>54</v>
      </c>
      <c r="AS592" s="1" t="s">
        <v>4388</v>
      </c>
      <c r="AT592" s="1" t="s">
        <v>54</v>
      </c>
      <c r="AU592" s="1" t="s">
        <v>4391</v>
      </c>
      <c r="AV592" s="1" t="s">
        <v>49</v>
      </c>
      <c r="AW592" s="1">
        <v>10189721</v>
      </c>
    </row>
    <row r="593" spans="1:49" x14ac:dyDescent="0.25">
      <c r="A593" s="1" t="s">
        <v>49</v>
      </c>
      <c r="B593" s="1" t="s">
        <v>50</v>
      </c>
      <c r="C593" s="1">
        <v>10073655</v>
      </c>
      <c r="D593" s="1" t="s">
        <v>51</v>
      </c>
      <c r="E593" s="1" t="s">
        <v>4392</v>
      </c>
      <c r="F593" s="1" t="s">
        <v>4393</v>
      </c>
      <c r="G593" s="1" t="s">
        <v>54</v>
      </c>
      <c r="H593" s="1" t="s">
        <v>4394</v>
      </c>
      <c r="I593" s="1" t="s">
        <v>54</v>
      </c>
      <c r="J593" s="1" t="s">
        <v>54</v>
      </c>
      <c r="K593" s="1" t="s">
        <v>1855</v>
      </c>
      <c r="L593" s="1" t="s">
        <v>57</v>
      </c>
      <c r="M593" s="1" t="s">
        <v>4395</v>
      </c>
      <c r="N593" s="1" t="s">
        <v>1857</v>
      </c>
      <c r="O593" s="1" t="s">
        <v>257</v>
      </c>
      <c r="P593" s="1" t="s">
        <v>54</v>
      </c>
      <c r="Q593" s="1" t="s">
        <v>62</v>
      </c>
      <c r="R593" s="1" t="s">
        <v>51</v>
      </c>
      <c r="S593" s="1" t="s">
        <v>54</v>
      </c>
      <c r="T593" s="1" t="s">
        <v>63</v>
      </c>
      <c r="U593" s="1" t="s">
        <v>64</v>
      </c>
      <c r="V593" s="1" t="s">
        <v>54</v>
      </c>
      <c r="W593" s="1" t="s">
        <v>4396</v>
      </c>
      <c r="X593" s="1" t="s">
        <v>54</v>
      </c>
      <c r="Y593" s="1" t="s">
        <v>54</v>
      </c>
      <c r="Z593" s="1" t="s">
        <v>54</v>
      </c>
      <c r="AC593" s="1" t="s">
        <v>159</v>
      </c>
      <c r="AD593" s="1" t="s">
        <v>67</v>
      </c>
      <c r="AE593" s="1">
        <v>0</v>
      </c>
      <c r="AF593" s="1" t="s">
        <v>160</v>
      </c>
      <c r="AG593" s="1">
        <v>0</v>
      </c>
      <c r="AH593" s="1">
        <v>218300</v>
      </c>
      <c r="AI593" s="1" t="s">
        <v>54</v>
      </c>
      <c r="AK593" s="1" t="s">
        <v>54</v>
      </c>
      <c r="AL593" s="1" t="s">
        <v>49</v>
      </c>
      <c r="AM593" s="1" t="s">
        <v>4397</v>
      </c>
      <c r="AN593" s="1">
        <v>20188</v>
      </c>
      <c r="AO593" s="1">
        <v>5</v>
      </c>
      <c r="AP593" s="1" t="s">
        <v>54</v>
      </c>
      <c r="AQ593" s="1" t="s">
        <v>54</v>
      </c>
      <c r="AR593" s="1" t="s">
        <v>54</v>
      </c>
      <c r="AS593" s="1" t="s">
        <v>4393</v>
      </c>
      <c r="AT593" s="1" t="s">
        <v>54</v>
      </c>
      <c r="AU593" s="1" t="s">
        <v>4398</v>
      </c>
      <c r="AV593" s="1" t="s">
        <v>49</v>
      </c>
      <c r="AW593" s="1">
        <v>10073655</v>
      </c>
    </row>
    <row r="594" spans="1:49" x14ac:dyDescent="0.25">
      <c r="A594" s="1" t="s">
        <v>49</v>
      </c>
      <c r="B594" s="1" t="s">
        <v>50</v>
      </c>
      <c r="C594" s="1">
        <v>10122675</v>
      </c>
      <c r="D594" s="1" t="s">
        <v>51</v>
      </c>
      <c r="E594" s="1" t="s">
        <v>4399</v>
      </c>
      <c r="F594" s="1" t="s">
        <v>4400</v>
      </c>
      <c r="G594" s="1" t="s">
        <v>54</v>
      </c>
      <c r="H594" s="1" t="s">
        <v>4401</v>
      </c>
      <c r="I594" s="1" t="s">
        <v>4402</v>
      </c>
      <c r="J594" s="1" t="s">
        <v>54</v>
      </c>
      <c r="K594" s="1" t="s">
        <v>217</v>
      </c>
      <c r="L594" s="1" t="s">
        <v>57</v>
      </c>
      <c r="M594" s="1" t="s">
        <v>4403</v>
      </c>
      <c r="N594" s="1" t="s">
        <v>219</v>
      </c>
      <c r="O594" s="1" t="s">
        <v>219</v>
      </c>
      <c r="P594" s="1" t="s">
        <v>54</v>
      </c>
      <c r="Q594" s="1" t="s">
        <v>62</v>
      </c>
      <c r="R594" s="1" t="s">
        <v>51</v>
      </c>
      <c r="S594" s="1" t="s">
        <v>54</v>
      </c>
      <c r="T594" s="1" t="s">
        <v>63</v>
      </c>
      <c r="U594" s="1" t="s">
        <v>64</v>
      </c>
      <c r="V594" s="1" t="s">
        <v>54</v>
      </c>
      <c r="X594" s="1" t="s">
        <v>54</v>
      </c>
      <c r="Y594" s="1" t="s">
        <v>54</v>
      </c>
      <c r="Z594" s="1" t="s">
        <v>54</v>
      </c>
      <c r="AC594" s="1" t="s">
        <v>78</v>
      </c>
      <c r="AD594" s="1" t="s">
        <v>67</v>
      </c>
      <c r="AE594" s="1">
        <v>0</v>
      </c>
      <c r="AF594" s="1" t="s">
        <v>90</v>
      </c>
      <c r="AG594" s="1">
        <v>0</v>
      </c>
      <c r="AH594" s="1">
        <v>0</v>
      </c>
      <c r="AI594" s="1" t="s">
        <v>54</v>
      </c>
      <c r="AK594" s="1" t="s">
        <v>54</v>
      </c>
      <c r="AL594" s="1" t="s">
        <v>49</v>
      </c>
      <c r="AM594" s="1" t="s">
        <v>4404</v>
      </c>
      <c r="AN594" s="1">
        <v>20188</v>
      </c>
      <c r="AO594" s="1">
        <v>5</v>
      </c>
      <c r="AP594" s="1" t="s">
        <v>54</v>
      </c>
      <c r="AQ594" s="1" t="s">
        <v>54</v>
      </c>
      <c r="AR594" s="1" t="s">
        <v>54</v>
      </c>
      <c r="AS594" s="1" t="s">
        <v>4400</v>
      </c>
      <c r="AT594" s="1" t="s">
        <v>54</v>
      </c>
      <c r="AU594" s="1" t="s">
        <v>4405</v>
      </c>
      <c r="AV594" s="1" t="s">
        <v>49</v>
      </c>
      <c r="AW594" s="1">
        <v>10122675</v>
      </c>
    </row>
    <row r="595" spans="1:49" x14ac:dyDescent="0.25">
      <c r="A595" s="1" t="s">
        <v>49</v>
      </c>
      <c r="B595" s="1" t="s">
        <v>50</v>
      </c>
      <c r="C595" s="1">
        <v>3007665</v>
      </c>
      <c r="D595" s="1" t="s">
        <v>51</v>
      </c>
      <c r="E595" s="1" t="s">
        <v>4406</v>
      </c>
      <c r="F595" s="1" t="s">
        <v>4407</v>
      </c>
      <c r="G595" s="1" t="s">
        <v>4408</v>
      </c>
      <c r="H595" s="1" t="s">
        <v>4409</v>
      </c>
      <c r="I595" s="1" t="s">
        <v>54</v>
      </c>
      <c r="J595" s="1" t="s">
        <v>54</v>
      </c>
      <c r="K595" s="1" t="s">
        <v>4410</v>
      </c>
      <c r="L595" s="1" t="s">
        <v>3706</v>
      </c>
      <c r="M595" s="1" t="s">
        <v>4411</v>
      </c>
      <c r="N595" s="1" t="s">
        <v>674</v>
      </c>
      <c r="O595" s="1" t="s">
        <v>3708</v>
      </c>
      <c r="P595" s="1" t="s">
        <v>4412</v>
      </c>
      <c r="Q595" s="1" t="s">
        <v>62</v>
      </c>
      <c r="R595" s="1" t="s">
        <v>51</v>
      </c>
      <c r="S595" s="1" t="s">
        <v>54</v>
      </c>
      <c r="T595" s="1" t="s">
        <v>63</v>
      </c>
      <c r="U595" s="1" t="s">
        <v>653</v>
      </c>
      <c r="V595" s="1" t="s">
        <v>4413</v>
      </c>
      <c r="W595" s="1" t="s">
        <v>4414</v>
      </c>
      <c r="X595" s="1" t="s">
        <v>758</v>
      </c>
      <c r="Y595" s="1" t="s">
        <v>54</v>
      </c>
      <c r="Z595" s="1" t="s">
        <v>4415</v>
      </c>
      <c r="AC595" s="1" t="s">
        <v>66</v>
      </c>
      <c r="AD595" s="1" t="s">
        <v>127</v>
      </c>
      <c r="AE595" s="1">
        <v>4375</v>
      </c>
      <c r="AF595" s="1" t="s">
        <v>68</v>
      </c>
      <c r="AG595" s="1">
        <v>0</v>
      </c>
      <c r="AH595" s="1">
        <v>107374</v>
      </c>
      <c r="AI595" s="1" t="s">
        <v>4416</v>
      </c>
      <c r="AJ595" s="2">
        <v>43389</v>
      </c>
      <c r="AK595" s="1" t="s">
        <v>105</v>
      </c>
      <c r="AL595" s="1" t="s">
        <v>49</v>
      </c>
      <c r="AM595" s="1" t="s">
        <v>4417</v>
      </c>
      <c r="AN595" s="1">
        <v>20188</v>
      </c>
      <c r="AO595" s="1">
        <v>1</v>
      </c>
      <c r="AP595" s="1" t="s">
        <v>54</v>
      </c>
      <c r="AQ595" s="1" t="s">
        <v>54</v>
      </c>
      <c r="AR595" s="1" t="s">
        <v>54</v>
      </c>
      <c r="AS595" s="1" t="s">
        <v>4418</v>
      </c>
      <c r="AT595" s="1" t="s">
        <v>4408</v>
      </c>
      <c r="AU595" s="1" t="s">
        <v>4419</v>
      </c>
      <c r="AV595" s="1" t="s">
        <v>49</v>
      </c>
      <c r="AW595" s="1">
        <v>3.00766500086342E+16</v>
      </c>
    </row>
    <row r="596" spans="1:49" x14ac:dyDescent="0.25">
      <c r="A596" s="1" t="s">
        <v>49</v>
      </c>
      <c r="B596" s="1" t="s">
        <v>50</v>
      </c>
      <c r="C596" s="1">
        <v>10072093</v>
      </c>
      <c r="D596" s="1" t="s">
        <v>51</v>
      </c>
      <c r="E596" s="1" t="s">
        <v>4420</v>
      </c>
      <c r="F596" s="1" t="s">
        <v>4421</v>
      </c>
      <c r="G596" s="1" t="s">
        <v>54</v>
      </c>
      <c r="H596" s="1" t="s">
        <v>4422</v>
      </c>
      <c r="I596" s="1" t="s">
        <v>4423</v>
      </c>
      <c r="J596" s="1" t="s">
        <v>54</v>
      </c>
      <c r="K596" s="1" t="s">
        <v>3316</v>
      </c>
      <c r="L596" s="1" t="s">
        <v>57</v>
      </c>
      <c r="M596" s="1" t="s">
        <v>4424</v>
      </c>
      <c r="N596" s="1" t="s">
        <v>296</v>
      </c>
      <c r="O596" s="1" t="s">
        <v>297</v>
      </c>
      <c r="P596" s="1" t="s">
        <v>54</v>
      </c>
      <c r="Q596" s="1" t="s">
        <v>62</v>
      </c>
      <c r="R596" s="1" t="s">
        <v>51</v>
      </c>
      <c r="S596" s="1" t="s">
        <v>54</v>
      </c>
      <c r="T596" s="1" t="s">
        <v>63</v>
      </c>
      <c r="U596" s="1" t="s">
        <v>64</v>
      </c>
      <c r="V596" s="1" t="s">
        <v>54</v>
      </c>
      <c r="W596" s="1" t="s">
        <v>4425</v>
      </c>
      <c r="X596" s="1" t="s">
        <v>54</v>
      </c>
      <c r="Y596" s="1" t="s">
        <v>54</v>
      </c>
      <c r="Z596" s="1" t="s">
        <v>54</v>
      </c>
      <c r="AC596" s="1" t="s">
        <v>78</v>
      </c>
      <c r="AD596" s="1" t="s">
        <v>67</v>
      </c>
      <c r="AE596" s="1">
        <v>0</v>
      </c>
      <c r="AF596" s="1" t="s">
        <v>90</v>
      </c>
      <c r="AG596" s="1">
        <v>0</v>
      </c>
      <c r="AH596" s="1">
        <v>0</v>
      </c>
      <c r="AI596" s="1" t="s">
        <v>54</v>
      </c>
      <c r="AK596" s="1" t="s">
        <v>54</v>
      </c>
      <c r="AL596" s="1" t="s">
        <v>49</v>
      </c>
      <c r="AM596" s="1" t="s">
        <v>4426</v>
      </c>
      <c r="AN596" s="1">
        <v>20188</v>
      </c>
      <c r="AO596" s="1">
        <v>5</v>
      </c>
      <c r="AP596" s="1" t="s">
        <v>54</v>
      </c>
      <c r="AQ596" s="1" t="s">
        <v>54</v>
      </c>
      <c r="AR596" s="1" t="s">
        <v>54</v>
      </c>
      <c r="AS596" s="1" t="s">
        <v>4421</v>
      </c>
      <c r="AT596" s="1" t="s">
        <v>54</v>
      </c>
      <c r="AU596" s="1" t="s">
        <v>4421</v>
      </c>
      <c r="AV596" s="1" t="s">
        <v>49</v>
      </c>
      <c r="AW596" s="1">
        <v>10072093</v>
      </c>
    </row>
    <row r="597" spans="1:49" x14ac:dyDescent="0.25">
      <c r="A597" s="1" t="s">
        <v>49</v>
      </c>
      <c r="B597" s="1" t="s">
        <v>50</v>
      </c>
      <c r="C597" s="1">
        <v>9762691</v>
      </c>
      <c r="D597" s="1" t="s">
        <v>51</v>
      </c>
      <c r="E597" s="1" t="s">
        <v>4427</v>
      </c>
      <c r="F597" s="1" t="s">
        <v>4428</v>
      </c>
      <c r="G597" s="1" t="s">
        <v>54</v>
      </c>
      <c r="H597" s="1" t="s">
        <v>616</v>
      </c>
      <c r="I597" s="1" t="s">
        <v>54</v>
      </c>
      <c r="J597" s="1" t="s">
        <v>54</v>
      </c>
      <c r="K597" s="1" t="s">
        <v>285</v>
      </c>
      <c r="L597" s="1" t="s">
        <v>57</v>
      </c>
      <c r="M597" s="1" t="s">
        <v>617</v>
      </c>
      <c r="N597" s="1" t="s">
        <v>125</v>
      </c>
      <c r="O597" s="1" t="s">
        <v>125</v>
      </c>
      <c r="P597" s="1" t="s">
        <v>618</v>
      </c>
      <c r="Q597" s="1" t="s">
        <v>62</v>
      </c>
      <c r="R597" s="1" t="s">
        <v>51</v>
      </c>
      <c r="S597" s="1" t="s">
        <v>54</v>
      </c>
      <c r="T597" s="1" t="s">
        <v>63</v>
      </c>
      <c r="U597" s="1" t="s">
        <v>64</v>
      </c>
      <c r="V597" s="1" t="s">
        <v>54</v>
      </c>
      <c r="W597" s="1" t="s">
        <v>4429</v>
      </c>
      <c r="X597" s="1" t="s">
        <v>54</v>
      </c>
      <c r="Y597" s="1" t="s">
        <v>54</v>
      </c>
      <c r="Z597" s="1" t="s">
        <v>54</v>
      </c>
      <c r="AC597" s="1" t="s">
        <v>66</v>
      </c>
      <c r="AD597" s="1" t="s">
        <v>67</v>
      </c>
      <c r="AE597" s="1">
        <v>0</v>
      </c>
      <c r="AF597" s="1" t="s">
        <v>68</v>
      </c>
      <c r="AG597" s="1">
        <v>0</v>
      </c>
      <c r="AH597" s="1">
        <v>347260</v>
      </c>
      <c r="AI597" s="1" t="s">
        <v>54</v>
      </c>
      <c r="AJ597" s="2">
        <v>43182</v>
      </c>
      <c r="AK597" s="1" t="s">
        <v>105</v>
      </c>
      <c r="AL597" s="1" t="s">
        <v>49</v>
      </c>
      <c r="AM597" s="1" t="s">
        <v>620</v>
      </c>
      <c r="AN597" s="1">
        <v>20188</v>
      </c>
      <c r="AO597" s="1">
        <v>1</v>
      </c>
      <c r="AP597" s="1" t="s">
        <v>54</v>
      </c>
      <c r="AQ597" s="1" t="s">
        <v>54</v>
      </c>
      <c r="AR597" s="1" t="s">
        <v>54</v>
      </c>
      <c r="AS597" s="1" t="s">
        <v>4428</v>
      </c>
      <c r="AT597" s="1" t="s">
        <v>54</v>
      </c>
      <c r="AU597" s="1" t="s">
        <v>4430</v>
      </c>
      <c r="AV597" s="1" t="s">
        <v>49</v>
      </c>
      <c r="AW597" s="1">
        <v>9762691</v>
      </c>
    </row>
    <row r="598" spans="1:49" x14ac:dyDescent="0.25">
      <c r="A598" s="1" t="s">
        <v>49</v>
      </c>
      <c r="B598" s="1" t="s">
        <v>50</v>
      </c>
      <c r="C598" s="1">
        <v>10195605</v>
      </c>
      <c r="D598" s="1" t="s">
        <v>51</v>
      </c>
      <c r="E598" s="1" t="s">
        <v>4431</v>
      </c>
      <c r="F598" s="1" t="s">
        <v>4432</v>
      </c>
      <c r="G598" s="1" t="s">
        <v>54</v>
      </c>
      <c r="H598" s="1" t="s">
        <v>4433</v>
      </c>
      <c r="I598" s="1" t="s">
        <v>54</v>
      </c>
      <c r="J598" s="1" t="s">
        <v>54</v>
      </c>
      <c r="K598" s="1" t="s">
        <v>243</v>
      </c>
      <c r="L598" s="1" t="s">
        <v>57</v>
      </c>
      <c r="M598" s="1" t="s">
        <v>4434</v>
      </c>
      <c r="N598" s="1" t="s">
        <v>245</v>
      </c>
      <c r="O598" s="1" t="s">
        <v>246</v>
      </c>
      <c r="P598" s="1" t="s">
        <v>4435</v>
      </c>
      <c r="Q598" s="1" t="s">
        <v>62</v>
      </c>
      <c r="R598" s="1" t="s">
        <v>51</v>
      </c>
      <c r="S598" s="1" t="s">
        <v>54</v>
      </c>
      <c r="T598" s="1" t="s">
        <v>63</v>
      </c>
      <c r="U598" s="1" t="s">
        <v>64</v>
      </c>
      <c r="V598" s="1" t="s">
        <v>54</v>
      </c>
      <c r="W598" s="1" t="s">
        <v>4436</v>
      </c>
      <c r="X598" s="1" t="s">
        <v>54</v>
      </c>
      <c r="Y598" s="1" t="s">
        <v>54</v>
      </c>
      <c r="Z598" s="1" t="s">
        <v>54</v>
      </c>
      <c r="AC598" s="1" t="s">
        <v>159</v>
      </c>
      <c r="AD598" s="1" t="s">
        <v>67</v>
      </c>
      <c r="AE598" s="1">
        <v>0</v>
      </c>
      <c r="AF598" s="1" t="s">
        <v>160</v>
      </c>
      <c r="AG598" s="1">
        <v>0</v>
      </c>
      <c r="AH598" s="1">
        <v>126464</v>
      </c>
      <c r="AI598" s="1" t="s">
        <v>54</v>
      </c>
      <c r="AK598" s="1" t="s">
        <v>54</v>
      </c>
      <c r="AL598" s="1" t="s">
        <v>49</v>
      </c>
      <c r="AM598" s="1" t="s">
        <v>4437</v>
      </c>
      <c r="AN598" s="1">
        <v>20188</v>
      </c>
      <c r="AO598" s="1">
        <v>1</v>
      </c>
      <c r="AP598" s="1" t="s">
        <v>54</v>
      </c>
      <c r="AQ598" s="1" t="s">
        <v>54</v>
      </c>
      <c r="AR598" s="1" t="s">
        <v>54</v>
      </c>
      <c r="AS598" s="1" t="s">
        <v>4432</v>
      </c>
      <c r="AT598" s="1" t="s">
        <v>54</v>
      </c>
      <c r="AU598" s="1" t="s">
        <v>4438</v>
      </c>
      <c r="AV598" s="1" t="s">
        <v>49</v>
      </c>
      <c r="AW598" s="1">
        <v>10195605</v>
      </c>
    </row>
    <row r="599" spans="1:49" x14ac:dyDescent="0.25">
      <c r="A599" s="1" t="s">
        <v>49</v>
      </c>
      <c r="B599" s="1" t="s">
        <v>50</v>
      </c>
      <c r="C599" s="1">
        <v>10194585</v>
      </c>
      <c r="D599" s="1" t="s">
        <v>51</v>
      </c>
      <c r="E599" s="1" t="s">
        <v>4439</v>
      </c>
      <c r="F599" s="1" t="s">
        <v>4440</v>
      </c>
      <c r="G599" s="1" t="s">
        <v>54</v>
      </c>
      <c r="H599" s="1" t="s">
        <v>4433</v>
      </c>
      <c r="I599" s="1" t="s">
        <v>54</v>
      </c>
      <c r="J599" s="1" t="s">
        <v>54</v>
      </c>
      <c r="K599" s="1" t="s">
        <v>243</v>
      </c>
      <c r="L599" s="1" t="s">
        <v>57</v>
      </c>
      <c r="M599" s="1" t="s">
        <v>4434</v>
      </c>
      <c r="N599" s="1" t="s">
        <v>245</v>
      </c>
      <c r="O599" s="1" t="s">
        <v>246</v>
      </c>
      <c r="P599" s="1" t="s">
        <v>4435</v>
      </c>
      <c r="Q599" s="1" t="s">
        <v>62</v>
      </c>
      <c r="R599" s="1" t="s">
        <v>51</v>
      </c>
      <c r="S599" s="1" t="s">
        <v>54</v>
      </c>
      <c r="T599" s="1" t="s">
        <v>63</v>
      </c>
      <c r="U599" s="1" t="s">
        <v>64</v>
      </c>
      <c r="V599" s="1" t="s">
        <v>54</v>
      </c>
      <c r="W599" s="1" t="s">
        <v>4441</v>
      </c>
      <c r="X599" s="1" t="s">
        <v>54</v>
      </c>
      <c r="Y599" s="1" t="s">
        <v>54</v>
      </c>
      <c r="Z599" s="1" t="s">
        <v>54</v>
      </c>
      <c r="AC599" s="1" t="s">
        <v>159</v>
      </c>
      <c r="AD599" s="1" t="s">
        <v>67</v>
      </c>
      <c r="AE599" s="1">
        <v>0</v>
      </c>
      <c r="AF599" s="1" t="s">
        <v>160</v>
      </c>
      <c r="AG599" s="1">
        <v>0</v>
      </c>
      <c r="AH599" s="1">
        <v>126464</v>
      </c>
      <c r="AI599" s="1" t="s">
        <v>54</v>
      </c>
      <c r="AK599" s="1" t="s">
        <v>54</v>
      </c>
      <c r="AL599" s="1" t="s">
        <v>49</v>
      </c>
      <c r="AM599" s="1" t="s">
        <v>4437</v>
      </c>
      <c r="AN599" s="1">
        <v>20188</v>
      </c>
      <c r="AO599" s="1">
        <v>1</v>
      </c>
      <c r="AP599" s="1" t="s">
        <v>54</v>
      </c>
      <c r="AQ599" s="1" t="s">
        <v>54</v>
      </c>
      <c r="AR599" s="1" t="s">
        <v>54</v>
      </c>
      <c r="AS599" s="1" t="s">
        <v>4440</v>
      </c>
      <c r="AT599" s="1" t="s">
        <v>54</v>
      </c>
      <c r="AU599" s="1" t="s">
        <v>4442</v>
      </c>
      <c r="AV599" s="1" t="s">
        <v>49</v>
      </c>
      <c r="AW599" s="1">
        <v>10194585</v>
      </c>
    </row>
    <row r="600" spans="1:49" x14ac:dyDescent="0.25">
      <c r="A600" s="1" t="s">
        <v>49</v>
      </c>
      <c r="B600" s="1" t="s">
        <v>1177</v>
      </c>
      <c r="C600" s="1">
        <v>10179819</v>
      </c>
      <c r="D600" s="1" t="s">
        <v>51</v>
      </c>
      <c r="E600" s="1" t="s">
        <v>4443</v>
      </c>
      <c r="F600" s="1" t="s">
        <v>4444</v>
      </c>
      <c r="G600" s="1" t="s">
        <v>54</v>
      </c>
      <c r="H600" s="1" t="s">
        <v>4445</v>
      </c>
      <c r="I600" s="1" t="s">
        <v>54</v>
      </c>
      <c r="J600" s="1" t="s">
        <v>54</v>
      </c>
      <c r="K600" s="1" t="s">
        <v>243</v>
      </c>
      <c r="L600" s="1" t="s">
        <v>57</v>
      </c>
      <c r="M600" s="1" t="s">
        <v>4446</v>
      </c>
      <c r="N600" s="1" t="s">
        <v>245</v>
      </c>
      <c r="O600" s="1" t="s">
        <v>246</v>
      </c>
      <c r="P600" s="1" t="s">
        <v>4447</v>
      </c>
      <c r="Q600" s="1" t="s">
        <v>62</v>
      </c>
      <c r="R600" s="1" t="s">
        <v>49</v>
      </c>
      <c r="S600" s="1" t="s">
        <v>49</v>
      </c>
      <c r="T600" s="1" t="s">
        <v>63</v>
      </c>
      <c r="U600" s="1" t="s">
        <v>64</v>
      </c>
      <c r="V600" s="1" t="s">
        <v>54</v>
      </c>
      <c r="X600" s="1" t="s">
        <v>54</v>
      </c>
      <c r="Y600" s="1" t="s">
        <v>54</v>
      </c>
      <c r="Z600" s="1" t="s">
        <v>54</v>
      </c>
      <c r="AC600" s="1" t="s">
        <v>78</v>
      </c>
      <c r="AD600" s="1" t="s">
        <v>67</v>
      </c>
      <c r="AE600" s="1">
        <v>0</v>
      </c>
      <c r="AF600" s="1" t="s">
        <v>90</v>
      </c>
      <c r="AG600" s="1">
        <v>0</v>
      </c>
      <c r="AH600" s="1">
        <v>0</v>
      </c>
      <c r="AI600" s="1" t="s">
        <v>54</v>
      </c>
      <c r="AK600" s="1" t="s">
        <v>54</v>
      </c>
      <c r="AL600" s="1" t="s">
        <v>49</v>
      </c>
      <c r="AM600" s="1" t="s">
        <v>4448</v>
      </c>
      <c r="AN600" s="1">
        <v>20188</v>
      </c>
      <c r="AO600" s="1">
        <v>3</v>
      </c>
      <c r="AP600" s="1" t="s">
        <v>54</v>
      </c>
      <c r="AQ600" s="1" t="s">
        <v>54</v>
      </c>
      <c r="AR600" s="1" t="s">
        <v>54</v>
      </c>
      <c r="AS600" s="1" t="s">
        <v>4444</v>
      </c>
      <c r="AT600" s="1" t="s">
        <v>54</v>
      </c>
      <c r="AU600" s="1" t="s">
        <v>4449</v>
      </c>
      <c r="AV600" s="1" t="s">
        <v>49</v>
      </c>
      <c r="AW600" s="1">
        <v>10179819</v>
      </c>
    </row>
    <row r="601" spans="1:49" x14ac:dyDescent="0.25">
      <c r="A601" s="1" t="s">
        <v>49</v>
      </c>
      <c r="B601" s="1" t="s">
        <v>50</v>
      </c>
      <c r="C601" s="1">
        <v>10221171</v>
      </c>
      <c r="D601" s="1" t="s">
        <v>51</v>
      </c>
      <c r="E601" s="1" t="s">
        <v>4450</v>
      </c>
      <c r="F601" s="1" t="s">
        <v>4451</v>
      </c>
      <c r="G601" s="1" t="s">
        <v>54</v>
      </c>
      <c r="H601" s="1" t="s">
        <v>4452</v>
      </c>
      <c r="I601" s="1" t="s">
        <v>54</v>
      </c>
      <c r="J601" s="1" t="s">
        <v>54</v>
      </c>
      <c r="K601" s="1" t="s">
        <v>1656</v>
      </c>
      <c r="L601" s="1" t="s">
        <v>57</v>
      </c>
      <c r="M601" s="1" t="s">
        <v>4453</v>
      </c>
      <c r="N601" s="1" t="s">
        <v>698</v>
      </c>
      <c r="O601" s="1" t="s">
        <v>699</v>
      </c>
      <c r="P601" s="1" t="s">
        <v>54</v>
      </c>
      <c r="Q601" s="1" t="s">
        <v>62</v>
      </c>
      <c r="R601" s="1" t="s">
        <v>51</v>
      </c>
      <c r="S601" s="1" t="s">
        <v>54</v>
      </c>
      <c r="T601" s="1" t="s">
        <v>63</v>
      </c>
      <c r="U601" s="1" t="s">
        <v>64</v>
      </c>
      <c r="V601" s="1" t="s">
        <v>54</v>
      </c>
      <c r="X601" s="1" t="s">
        <v>54</v>
      </c>
      <c r="Y601" s="1" t="s">
        <v>54</v>
      </c>
      <c r="Z601" s="1" t="s">
        <v>54</v>
      </c>
      <c r="AC601" s="1" t="s">
        <v>78</v>
      </c>
      <c r="AD601" s="1" t="s">
        <v>127</v>
      </c>
      <c r="AE601" s="1">
        <v>0</v>
      </c>
      <c r="AF601" s="1" t="s">
        <v>54</v>
      </c>
      <c r="AG601" s="1">
        <v>0</v>
      </c>
      <c r="AH601" s="1">
        <v>0</v>
      </c>
      <c r="AI601" s="1" t="s">
        <v>54</v>
      </c>
      <c r="AK601" s="1" t="s">
        <v>54</v>
      </c>
      <c r="AL601" s="1" t="s">
        <v>49</v>
      </c>
      <c r="AM601" s="1" t="s">
        <v>4454</v>
      </c>
      <c r="AN601" s="1">
        <v>20188</v>
      </c>
      <c r="AO601" s="1">
        <v>2</v>
      </c>
      <c r="AP601" s="1" t="s">
        <v>54</v>
      </c>
      <c r="AQ601" s="1" t="s">
        <v>54</v>
      </c>
      <c r="AR601" s="1" t="s">
        <v>54</v>
      </c>
      <c r="AS601" s="1" t="s">
        <v>4451</v>
      </c>
      <c r="AT601" s="1" t="s">
        <v>54</v>
      </c>
      <c r="AU601" s="1" t="s">
        <v>4455</v>
      </c>
      <c r="AV601" s="1" t="s">
        <v>49</v>
      </c>
      <c r="AW601" s="1">
        <v>10221171</v>
      </c>
    </row>
    <row r="602" spans="1:49" x14ac:dyDescent="0.25">
      <c r="A602" s="1" t="s">
        <v>49</v>
      </c>
      <c r="B602" s="1" t="s">
        <v>1177</v>
      </c>
      <c r="C602" s="1">
        <v>4108933</v>
      </c>
      <c r="D602" s="1" t="s">
        <v>51</v>
      </c>
      <c r="E602" s="1" t="s">
        <v>4456</v>
      </c>
      <c r="F602" s="1" t="s">
        <v>4457</v>
      </c>
      <c r="G602" s="1" t="s">
        <v>54</v>
      </c>
      <c r="H602" s="1" t="s">
        <v>4458</v>
      </c>
      <c r="I602" s="1" t="s">
        <v>54</v>
      </c>
      <c r="J602" s="1" t="s">
        <v>54</v>
      </c>
      <c r="K602" s="1" t="s">
        <v>1656</v>
      </c>
      <c r="L602" s="1" t="s">
        <v>57</v>
      </c>
      <c r="M602" s="1" t="s">
        <v>4459</v>
      </c>
      <c r="N602" s="1" t="s">
        <v>698</v>
      </c>
      <c r="O602" s="1" t="s">
        <v>699</v>
      </c>
      <c r="P602" s="1" t="s">
        <v>4460</v>
      </c>
      <c r="Q602" s="1" t="s">
        <v>62</v>
      </c>
      <c r="R602" s="1" t="s">
        <v>51</v>
      </c>
      <c r="S602" s="1" t="s">
        <v>49</v>
      </c>
      <c r="T602" s="1" t="s">
        <v>63</v>
      </c>
      <c r="U602" s="1" t="s">
        <v>653</v>
      </c>
      <c r="V602" s="1" t="s">
        <v>4461</v>
      </c>
      <c r="W602" s="1" t="s">
        <v>4462</v>
      </c>
      <c r="X602" s="1" t="s">
        <v>54</v>
      </c>
      <c r="Y602" s="1" t="s">
        <v>54</v>
      </c>
      <c r="Z602" s="1" t="s">
        <v>54</v>
      </c>
      <c r="AC602" s="1" t="s">
        <v>329</v>
      </c>
      <c r="AD602" s="1" t="s">
        <v>1404</v>
      </c>
      <c r="AE602" s="1">
        <v>87500</v>
      </c>
      <c r="AF602" s="1" t="s">
        <v>68</v>
      </c>
      <c r="AG602" s="1">
        <v>307805.82</v>
      </c>
      <c r="AH602" s="1">
        <v>392150</v>
      </c>
      <c r="AI602" s="1" t="s">
        <v>4463</v>
      </c>
      <c r="AJ602" s="2">
        <v>39988</v>
      </c>
      <c r="AK602" s="1" t="s">
        <v>4464</v>
      </c>
      <c r="AL602" s="1" t="s">
        <v>49</v>
      </c>
      <c r="AM602" s="1" t="s">
        <v>4454</v>
      </c>
      <c r="AN602" s="1">
        <v>20188</v>
      </c>
      <c r="AO602" s="1">
        <v>2</v>
      </c>
      <c r="AP602" s="1" t="s">
        <v>54</v>
      </c>
      <c r="AQ602" s="1" t="s">
        <v>54</v>
      </c>
      <c r="AR602" s="1" t="s">
        <v>54</v>
      </c>
      <c r="AS602" s="1" t="s">
        <v>4457</v>
      </c>
      <c r="AT602" s="1" t="s">
        <v>54</v>
      </c>
      <c r="AU602" s="1" t="s">
        <v>4465</v>
      </c>
      <c r="AV602" s="1" t="s">
        <v>49</v>
      </c>
      <c r="AW602" s="1">
        <v>4108933</v>
      </c>
    </row>
    <row r="603" spans="1:49" x14ac:dyDescent="0.25">
      <c r="A603" s="1" t="s">
        <v>49</v>
      </c>
      <c r="B603" s="1" t="s">
        <v>50</v>
      </c>
      <c r="C603" s="1">
        <v>10150840</v>
      </c>
      <c r="D603" s="1" t="s">
        <v>51</v>
      </c>
      <c r="E603" s="1" t="s">
        <v>4466</v>
      </c>
      <c r="F603" s="1" t="s">
        <v>4467</v>
      </c>
      <c r="G603" s="1" t="s">
        <v>54</v>
      </c>
      <c r="H603" s="1" t="s">
        <v>3207</v>
      </c>
      <c r="I603" s="1" t="s">
        <v>3208</v>
      </c>
      <c r="J603" s="1" t="s">
        <v>54</v>
      </c>
      <c r="K603" s="1" t="s">
        <v>1618</v>
      </c>
      <c r="L603" s="1" t="s">
        <v>57</v>
      </c>
      <c r="M603" s="1" t="s">
        <v>3209</v>
      </c>
      <c r="N603" s="1" t="s">
        <v>114</v>
      </c>
      <c r="O603" s="1" t="s">
        <v>115</v>
      </c>
      <c r="P603" s="1" t="s">
        <v>4468</v>
      </c>
      <c r="Q603" s="1" t="s">
        <v>62</v>
      </c>
      <c r="R603" s="1" t="s">
        <v>51</v>
      </c>
      <c r="S603" s="1" t="s">
        <v>54</v>
      </c>
      <c r="T603" s="1" t="s">
        <v>63</v>
      </c>
      <c r="U603" s="1" t="s">
        <v>64</v>
      </c>
      <c r="V603" s="1" t="s">
        <v>54</v>
      </c>
      <c r="W603" s="1" t="s">
        <v>4469</v>
      </c>
      <c r="X603" s="1" t="s">
        <v>54</v>
      </c>
      <c r="Y603" s="1" t="s">
        <v>54</v>
      </c>
      <c r="Z603" s="1" t="s">
        <v>54</v>
      </c>
      <c r="AC603" s="1" t="s">
        <v>78</v>
      </c>
      <c r="AD603" s="1" t="s">
        <v>67</v>
      </c>
      <c r="AE603" s="1">
        <v>0</v>
      </c>
      <c r="AF603" s="1" t="s">
        <v>90</v>
      </c>
      <c r="AG603" s="1">
        <v>0</v>
      </c>
      <c r="AH603" s="1">
        <v>0</v>
      </c>
      <c r="AI603" s="1" t="s">
        <v>54</v>
      </c>
      <c r="AK603" s="1" t="s">
        <v>54</v>
      </c>
      <c r="AL603" s="1" t="s">
        <v>49</v>
      </c>
      <c r="AM603" s="1" t="s">
        <v>3212</v>
      </c>
      <c r="AN603" s="1">
        <v>20188</v>
      </c>
      <c r="AO603" s="1">
        <v>4</v>
      </c>
      <c r="AP603" s="1" t="s">
        <v>54</v>
      </c>
      <c r="AQ603" s="1" t="s">
        <v>54</v>
      </c>
      <c r="AR603" s="1" t="s">
        <v>54</v>
      </c>
      <c r="AS603" s="1" t="s">
        <v>4467</v>
      </c>
      <c r="AT603" s="1" t="s">
        <v>54</v>
      </c>
      <c r="AU603" s="1" t="s">
        <v>4467</v>
      </c>
      <c r="AV603" s="1" t="s">
        <v>49</v>
      </c>
      <c r="AW603" s="1">
        <v>10150840</v>
      </c>
    </row>
    <row r="604" spans="1:49" x14ac:dyDescent="0.25">
      <c r="A604" s="1" t="s">
        <v>49</v>
      </c>
      <c r="B604" s="1" t="s">
        <v>50</v>
      </c>
      <c r="C604" s="1">
        <v>10149953</v>
      </c>
      <c r="D604" s="1" t="s">
        <v>51</v>
      </c>
      <c r="E604" s="1" t="s">
        <v>4470</v>
      </c>
      <c r="F604" s="1" t="s">
        <v>4471</v>
      </c>
      <c r="G604" s="1" t="s">
        <v>54</v>
      </c>
      <c r="H604" s="1" t="s">
        <v>4472</v>
      </c>
      <c r="I604" s="1" t="s">
        <v>54</v>
      </c>
      <c r="J604" s="1" t="s">
        <v>54</v>
      </c>
      <c r="K604" s="1" t="s">
        <v>338</v>
      </c>
      <c r="L604" s="1" t="s">
        <v>57</v>
      </c>
      <c r="M604" s="1" t="s">
        <v>4473</v>
      </c>
      <c r="N604" s="1" t="s">
        <v>340</v>
      </c>
      <c r="O604" s="1" t="s">
        <v>338</v>
      </c>
      <c r="P604" s="1" t="s">
        <v>4474</v>
      </c>
      <c r="Q604" s="1" t="s">
        <v>62</v>
      </c>
      <c r="R604" s="1" t="s">
        <v>51</v>
      </c>
      <c r="S604" s="1" t="s">
        <v>54</v>
      </c>
      <c r="T604" s="1" t="s">
        <v>63</v>
      </c>
      <c r="U604" s="1" t="s">
        <v>64</v>
      </c>
      <c r="V604" s="1" t="s">
        <v>54</v>
      </c>
      <c r="W604" s="1" t="s">
        <v>4475</v>
      </c>
      <c r="X604" s="1" t="s">
        <v>54</v>
      </c>
      <c r="Y604" s="1" t="s">
        <v>54</v>
      </c>
      <c r="Z604" s="1" t="s">
        <v>54</v>
      </c>
      <c r="AC604" s="1" t="s">
        <v>159</v>
      </c>
      <c r="AD604" s="1" t="s">
        <v>67</v>
      </c>
      <c r="AE604" s="1">
        <v>0</v>
      </c>
      <c r="AF604" s="1" t="s">
        <v>160</v>
      </c>
      <c r="AG604" s="1">
        <v>0</v>
      </c>
      <c r="AH604" s="1">
        <v>138088</v>
      </c>
      <c r="AI604" s="1" t="s">
        <v>54</v>
      </c>
      <c r="AK604" s="1" t="s">
        <v>54</v>
      </c>
      <c r="AL604" s="1" t="s">
        <v>49</v>
      </c>
      <c r="AM604" s="1" t="s">
        <v>4476</v>
      </c>
      <c r="AN604" s="1">
        <v>20188</v>
      </c>
      <c r="AO604" s="1">
        <v>2</v>
      </c>
      <c r="AP604" s="1" t="s">
        <v>54</v>
      </c>
      <c r="AQ604" s="1" t="s">
        <v>54</v>
      </c>
      <c r="AR604" s="1" t="s">
        <v>54</v>
      </c>
      <c r="AS604" s="1" t="s">
        <v>4471</v>
      </c>
      <c r="AT604" s="1" t="s">
        <v>54</v>
      </c>
      <c r="AU604" s="1" t="s">
        <v>4471</v>
      </c>
      <c r="AV604" s="1" t="s">
        <v>49</v>
      </c>
      <c r="AW604" s="1">
        <v>10149953</v>
      </c>
    </row>
    <row r="605" spans="1:49" x14ac:dyDescent="0.25">
      <c r="A605" s="1" t="s">
        <v>49</v>
      </c>
      <c r="B605" s="1" t="s">
        <v>50</v>
      </c>
      <c r="C605" s="1">
        <v>10196935</v>
      </c>
      <c r="D605" s="1" t="s">
        <v>51</v>
      </c>
      <c r="E605" s="1" t="s">
        <v>4477</v>
      </c>
      <c r="F605" s="1" t="s">
        <v>4478</v>
      </c>
      <c r="G605" s="1" t="s">
        <v>54</v>
      </c>
      <c r="H605" s="1" t="s">
        <v>4479</v>
      </c>
      <c r="I605" s="1" t="s">
        <v>54</v>
      </c>
      <c r="J605" s="1" t="s">
        <v>54</v>
      </c>
      <c r="K605" s="1" t="s">
        <v>294</v>
      </c>
      <c r="L605" s="1" t="s">
        <v>57</v>
      </c>
      <c r="M605" s="1" t="s">
        <v>4480</v>
      </c>
      <c r="N605" s="1" t="s">
        <v>296</v>
      </c>
      <c r="O605" s="1" t="s">
        <v>297</v>
      </c>
      <c r="P605" s="1" t="s">
        <v>4481</v>
      </c>
      <c r="Q605" s="1" t="s">
        <v>62</v>
      </c>
      <c r="R605" s="1" t="s">
        <v>51</v>
      </c>
      <c r="S605" s="1" t="s">
        <v>54</v>
      </c>
      <c r="T605" s="1" t="s">
        <v>63</v>
      </c>
      <c r="U605" s="1" t="s">
        <v>64</v>
      </c>
      <c r="V605" s="1" t="s">
        <v>54</v>
      </c>
      <c r="W605" s="1" t="s">
        <v>4482</v>
      </c>
      <c r="X605" s="1" t="s">
        <v>54</v>
      </c>
      <c r="Y605" s="1" t="s">
        <v>54</v>
      </c>
      <c r="Z605" s="1" t="s">
        <v>54</v>
      </c>
      <c r="AC605" s="1" t="s">
        <v>78</v>
      </c>
      <c r="AD605" s="1" t="s">
        <v>67</v>
      </c>
      <c r="AE605" s="1">
        <v>0</v>
      </c>
      <c r="AF605" s="1" t="s">
        <v>90</v>
      </c>
      <c r="AG605" s="1">
        <v>0</v>
      </c>
      <c r="AH605" s="1">
        <v>0</v>
      </c>
      <c r="AI605" s="1" t="s">
        <v>54</v>
      </c>
      <c r="AK605" s="1" t="s">
        <v>54</v>
      </c>
      <c r="AL605" s="1" t="s">
        <v>49</v>
      </c>
      <c r="AM605" s="1" t="s">
        <v>4483</v>
      </c>
      <c r="AN605" s="1">
        <v>20188</v>
      </c>
      <c r="AO605" s="1">
        <v>2</v>
      </c>
      <c r="AP605" s="1" t="s">
        <v>54</v>
      </c>
      <c r="AQ605" s="1" t="s">
        <v>54</v>
      </c>
      <c r="AR605" s="1" t="s">
        <v>54</v>
      </c>
      <c r="AS605" s="1" t="s">
        <v>4478</v>
      </c>
      <c r="AT605" s="1" t="s">
        <v>54</v>
      </c>
      <c r="AU605" s="1" t="s">
        <v>4484</v>
      </c>
      <c r="AV605" s="1" t="s">
        <v>49</v>
      </c>
      <c r="AW605" s="1">
        <v>10196935</v>
      </c>
    </row>
    <row r="606" spans="1:49" x14ac:dyDescent="0.25">
      <c r="A606" s="1" t="s">
        <v>49</v>
      </c>
      <c r="B606" s="1" t="s">
        <v>50</v>
      </c>
      <c r="C606" s="1">
        <v>10197903</v>
      </c>
      <c r="D606" s="1" t="s">
        <v>51</v>
      </c>
      <c r="E606" s="1" t="s">
        <v>4485</v>
      </c>
      <c r="F606" s="1" t="s">
        <v>4486</v>
      </c>
      <c r="G606" s="1" t="s">
        <v>54</v>
      </c>
      <c r="H606" s="1" t="s">
        <v>4479</v>
      </c>
      <c r="I606" s="1" t="s">
        <v>54</v>
      </c>
      <c r="J606" s="1" t="s">
        <v>54</v>
      </c>
      <c r="K606" s="1" t="s">
        <v>294</v>
      </c>
      <c r="L606" s="1" t="s">
        <v>57</v>
      </c>
      <c r="M606" s="1" t="s">
        <v>4480</v>
      </c>
      <c r="N606" s="1" t="s">
        <v>296</v>
      </c>
      <c r="O606" s="1" t="s">
        <v>297</v>
      </c>
      <c r="P606" s="1" t="s">
        <v>4487</v>
      </c>
      <c r="Q606" s="1" t="s">
        <v>62</v>
      </c>
      <c r="R606" s="1" t="s">
        <v>51</v>
      </c>
      <c r="S606" s="1" t="s">
        <v>54</v>
      </c>
      <c r="T606" s="1" t="s">
        <v>63</v>
      </c>
      <c r="U606" s="1" t="s">
        <v>64</v>
      </c>
      <c r="V606" s="1" t="s">
        <v>54</v>
      </c>
      <c r="W606" s="1" t="s">
        <v>4488</v>
      </c>
      <c r="X606" s="1" t="s">
        <v>54</v>
      </c>
      <c r="Y606" s="1" t="s">
        <v>54</v>
      </c>
      <c r="Z606" s="1" t="s">
        <v>54</v>
      </c>
      <c r="AC606" s="1" t="s">
        <v>78</v>
      </c>
      <c r="AD606" s="1" t="s">
        <v>67</v>
      </c>
      <c r="AE606" s="1">
        <v>0</v>
      </c>
      <c r="AF606" s="1" t="s">
        <v>90</v>
      </c>
      <c r="AG606" s="1">
        <v>0</v>
      </c>
      <c r="AH606" s="1">
        <v>0</v>
      </c>
      <c r="AI606" s="1" t="s">
        <v>54</v>
      </c>
      <c r="AK606" s="1" t="s">
        <v>54</v>
      </c>
      <c r="AL606" s="1" t="s">
        <v>49</v>
      </c>
      <c r="AM606" s="1" t="s">
        <v>4483</v>
      </c>
      <c r="AN606" s="1">
        <v>20188</v>
      </c>
      <c r="AO606" s="1">
        <v>2</v>
      </c>
      <c r="AP606" s="1" t="s">
        <v>54</v>
      </c>
      <c r="AQ606" s="1" t="s">
        <v>54</v>
      </c>
      <c r="AR606" s="1" t="s">
        <v>54</v>
      </c>
      <c r="AS606" s="1" t="s">
        <v>4486</v>
      </c>
      <c r="AT606" s="1" t="s">
        <v>54</v>
      </c>
      <c r="AU606" s="1" t="s">
        <v>4486</v>
      </c>
      <c r="AV606" s="1" t="s">
        <v>49</v>
      </c>
      <c r="AW606" s="1">
        <v>10197903</v>
      </c>
    </row>
    <row r="607" spans="1:49" x14ac:dyDescent="0.25">
      <c r="A607" s="1" t="s">
        <v>49</v>
      </c>
      <c r="B607" s="1" t="s">
        <v>50</v>
      </c>
      <c r="C607" s="1">
        <v>9741653</v>
      </c>
      <c r="D607" s="1" t="s">
        <v>51</v>
      </c>
      <c r="E607" s="1" t="s">
        <v>4489</v>
      </c>
      <c r="F607" s="1" t="s">
        <v>4490</v>
      </c>
      <c r="G607" s="1" t="s">
        <v>54</v>
      </c>
      <c r="H607" s="1" t="s">
        <v>4491</v>
      </c>
      <c r="I607" s="1" t="s">
        <v>54</v>
      </c>
      <c r="J607" s="1" t="s">
        <v>54</v>
      </c>
      <c r="K607" s="1" t="s">
        <v>2689</v>
      </c>
      <c r="L607" s="1" t="s">
        <v>57</v>
      </c>
      <c r="M607" s="1" t="s">
        <v>4492</v>
      </c>
      <c r="N607" s="1" t="s">
        <v>2306</v>
      </c>
      <c r="O607" s="1" t="s">
        <v>2307</v>
      </c>
      <c r="P607" s="1" t="s">
        <v>4493</v>
      </c>
      <c r="Q607" s="1" t="s">
        <v>62</v>
      </c>
      <c r="R607" s="1" t="s">
        <v>51</v>
      </c>
      <c r="S607" s="1" t="s">
        <v>54</v>
      </c>
      <c r="T607" s="1" t="s">
        <v>63</v>
      </c>
      <c r="U607" s="1" t="s">
        <v>64</v>
      </c>
      <c r="V607" s="1" t="s">
        <v>54</v>
      </c>
      <c r="W607" s="1" t="s">
        <v>4494</v>
      </c>
      <c r="X607" s="1" t="s">
        <v>54</v>
      </c>
      <c r="Y607" s="1" t="s">
        <v>54</v>
      </c>
      <c r="Z607" s="1" t="s">
        <v>54</v>
      </c>
      <c r="AC607" s="1" t="s">
        <v>66</v>
      </c>
      <c r="AD607" s="1" t="s">
        <v>67</v>
      </c>
      <c r="AE607" s="1">
        <v>0</v>
      </c>
      <c r="AF607" s="1" t="s">
        <v>68</v>
      </c>
      <c r="AG607" s="1">
        <v>0</v>
      </c>
      <c r="AH607" s="1">
        <v>279344</v>
      </c>
      <c r="AI607" s="1" t="s">
        <v>54</v>
      </c>
      <c r="AK607" s="1" t="s">
        <v>54</v>
      </c>
      <c r="AL607" s="1" t="s">
        <v>49</v>
      </c>
      <c r="AM607" s="1" t="s">
        <v>4495</v>
      </c>
      <c r="AN607" s="1">
        <v>20188</v>
      </c>
      <c r="AO607" s="1">
        <v>3</v>
      </c>
      <c r="AP607" s="1" t="s">
        <v>54</v>
      </c>
      <c r="AQ607" s="1" t="s">
        <v>54</v>
      </c>
      <c r="AR607" s="1" t="s">
        <v>54</v>
      </c>
      <c r="AS607" s="1" t="s">
        <v>4490</v>
      </c>
      <c r="AT607" s="1" t="s">
        <v>54</v>
      </c>
      <c r="AU607" s="1" t="s">
        <v>4496</v>
      </c>
      <c r="AV607" s="1" t="s">
        <v>49</v>
      </c>
      <c r="AW607" s="1">
        <v>4.09362100097416E+16</v>
      </c>
    </row>
    <row r="608" spans="1:49" x14ac:dyDescent="0.25">
      <c r="A608" s="1" t="s">
        <v>49</v>
      </c>
      <c r="B608" s="1" t="s">
        <v>50</v>
      </c>
      <c r="C608" s="1">
        <v>10074160</v>
      </c>
      <c r="D608" s="1" t="s">
        <v>51</v>
      </c>
      <c r="E608" s="1" t="s">
        <v>4497</v>
      </c>
      <c r="F608" s="1" t="s">
        <v>4498</v>
      </c>
      <c r="G608" s="1" t="s">
        <v>54</v>
      </c>
      <c r="H608" s="1" t="s">
        <v>4499</v>
      </c>
      <c r="I608" s="1" t="s">
        <v>54</v>
      </c>
      <c r="J608" s="1" t="s">
        <v>54</v>
      </c>
      <c r="K608" s="1" t="s">
        <v>4500</v>
      </c>
      <c r="L608" s="1" t="s">
        <v>57</v>
      </c>
      <c r="M608" s="1">
        <v>32937</v>
      </c>
      <c r="N608" s="1" t="s">
        <v>125</v>
      </c>
      <c r="O608" s="1" t="s">
        <v>125</v>
      </c>
      <c r="P608" s="1" t="s">
        <v>4501</v>
      </c>
      <c r="Q608" s="1" t="s">
        <v>62</v>
      </c>
      <c r="R608" s="1" t="s">
        <v>51</v>
      </c>
      <c r="S608" s="1" t="s">
        <v>54</v>
      </c>
      <c r="T608" s="1" t="s">
        <v>63</v>
      </c>
      <c r="U608" s="1" t="s">
        <v>64</v>
      </c>
      <c r="V608" s="1" t="s">
        <v>54</v>
      </c>
      <c r="W608" s="1" t="s">
        <v>4502</v>
      </c>
      <c r="X608" s="1" t="s">
        <v>54</v>
      </c>
      <c r="Y608" s="1" t="s">
        <v>54</v>
      </c>
      <c r="Z608" s="1" t="s">
        <v>54</v>
      </c>
      <c r="AC608" s="1" t="s">
        <v>66</v>
      </c>
      <c r="AD608" s="1" t="s">
        <v>67</v>
      </c>
      <c r="AE608" s="1">
        <v>0</v>
      </c>
      <c r="AF608" s="1" t="s">
        <v>68</v>
      </c>
      <c r="AG608" s="1">
        <v>0</v>
      </c>
      <c r="AH608" s="1">
        <v>432390</v>
      </c>
      <c r="AI608" s="1" t="s">
        <v>54</v>
      </c>
      <c r="AK608" s="1" t="s">
        <v>54</v>
      </c>
      <c r="AL608" s="1" t="s">
        <v>49</v>
      </c>
      <c r="AM608" s="1" t="s">
        <v>4503</v>
      </c>
      <c r="AN608" s="1">
        <v>20188</v>
      </c>
      <c r="AO608" s="1">
        <v>1</v>
      </c>
      <c r="AP608" s="1" t="s">
        <v>54</v>
      </c>
      <c r="AQ608" s="1" t="s">
        <v>54</v>
      </c>
      <c r="AR608" s="1" t="s">
        <v>54</v>
      </c>
      <c r="AS608" s="1" t="s">
        <v>4498</v>
      </c>
      <c r="AT608" s="1" t="s">
        <v>54</v>
      </c>
      <c r="AU608" s="1" t="s">
        <v>4504</v>
      </c>
      <c r="AV608" s="1" t="s">
        <v>49</v>
      </c>
      <c r="AW608" s="1">
        <v>10074160</v>
      </c>
    </row>
    <row r="609" spans="1:49" x14ac:dyDescent="0.25">
      <c r="A609" s="1" t="s">
        <v>49</v>
      </c>
      <c r="B609" s="1" t="s">
        <v>50</v>
      </c>
      <c r="C609" s="1">
        <v>10192903</v>
      </c>
      <c r="D609" s="1" t="s">
        <v>51</v>
      </c>
      <c r="E609" s="1" t="s">
        <v>4505</v>
      </c>
      <c r="F609" s="1" t="s">
        <v>4506</v>
      </c>
      <c r="G609" s="1" t="s">
        <v>54</v>
      </c>
      <c r="H609" s="1" t="s">
        <v>4507</v>
      </c>
      <c r="I609" s="1" t="s">
        <v>54</v>
      </c>
      <c r="J609" s="1" t="s">
        <v>54</v>
      </c>
      <c r="K609" s="1" t="s">
        <v>4508</v>
      </c>
      <c r="L609" s="1" t="s">
        <v>57</v>
      </c>
      <c r="M609" s="1" t="s">
        <v>4509</v>
      </c>
      <c r="N609" s="1" t="s">
        <v>219</v>
      </c>
      <c r="O609" s="1" t="s">
        <v>219</v>
      </c>
      <c r="P609" s="1" t="s">
        <v>4510</v>
      </c>
      <c r="Q609" s="1" t="s">
        <v>62</v>
      </c>
      <c r="R609" s="1" t="s">
        <v>51</v>
      </c>
      <c r="S609" s="1" t="s">
        <v>54</v>
      </c>
      <c r="T609" s="1" t="s">
        <v>63</v>
      </c>
      <c r="U609" s="1" t="s">
        <v>64</v>
      </c>
      <c r="V609" s="1" t="s">
        <v>54</v>
      </c>
      <c r="W609" s="1" t="s">
        <v>4511</v>
      </c>
      <c r="X609" s="1" t="s">
        <v>54</v>
      </c>
      <c r="Y609" s="1" t="s">
        <v>54</v>
      </c>
      <c r="Z609" s="1" t="s">
        <v>54</v>
      </c>
      <c r="AC609" s="1" t="s">
        <v>159</v>
      </c>
      <c r="AD609" s="1" t="s">
        <v>67</v>
      </c>
      <c r="AE609" s="1">
        <v>0</v>
      </c>
      <c r="AF609" s="1" t="s">
        <v>160</v>
      </c>
      <c r="AG609" s="1">
        <v>0</v>
      </c>
      <c r="AH609" s="1">
        <v>106407</v>
      </c>
      <c r="AI609" s="1" t="s">
        <v>54</v>
      </c>
      <c r="AK609" s="1" t="s">
        <v>54</v>
      </c>
      <c r="AL609" s="1" t="s">
        <v>49</v>
      </c>
      <c r="AM609" s="1" t="s">
        <v>4512</v>
      </c>
      <c r="AN609" s="1">
        <v>20188</v>
      </c>
      <c r="AO609" s="1">
        <v>3</v>
      </c>
      <c r="AP609" s="1" t="s">
        <v>54</v>
      </c>
      <c r="AQ609" s="1" t="s">
        <v>54</v>
      </c>
      <c r="AR609" s="1" t="s">
        <v>54</v>
      </c>
      <c r="AS609" s="1" t="s">
        <v>4506</v>
      </c>
      <c r="AT609" s="1" t="s">
        <v>54</v>
      </c>
      <c r="AU609" s="1" t="s">
        <v>4513</v>
      </c>
      <c r="AV609" s="1" t="s">
        <v>49</v>
      </c>
      <c r="AW609" s="1">
        <v>10192903</v>
      </c>
    </row>
    <row r="610" spans="1:49" x14ac:dyDescent="0.25">
      <c r="A610" s="1" t="s">
        <v>49</v>
      </c>
      <c r="B610" s="1" t="s">
        <v>50</v>
      </c>
      <c r="C610" s="1">
        <v>10188983</v>
      </c>
      <c r="D610" s="1" t="s">
        <v>51</v>
      </c>
      <c r="E610" s="1" t="s">
        <v>4514</v>
      </c>
      <c r="F610" s="1" t="s">
        <v>4515</v>
      </c>
      <c r="G610" s="1" t="s">
        <v>54</v>
      </c>
      <c r="H610" s="1" t="s">
        <v>4516</v>
      </c>
      <c r="I610" s="1" t="s">
        <v>54</v>
      </c>
      <c r="J610" s="1" t="s">
        <v>54</v>
      </c>
      <c r="K610" s="1" t="s">
        <v>4517</v>
      </c>
      <c r="L610" s="1" t="s">
        <v>57</v>
      </c>
      <c r="M610" s="1" t="s">
        <v>4518</v>
      </c>
      <c r="N610" s="1" t="s">
        <v>674</v>
      </c>
      <c r="O610" s="1" t="s">
        <v>257</v>
      </c>
      <c r="P610" s="1" t="s">
        <v>4519</v>
      </c>
      <c r="Q610" s="1" t="s">
        <v>62</v>
      </c>
      <c r="R610" s="1" t="s">
        <v>51</v>
      </c>
      <c r="S610" s="1" t="s">
        <v>54</v>
      </c>
      <c r="T610" s="1" t="s">
        <v>63</v>
      </c>
      <c r="U610" s="1" t="s">
        <v>64</v>
      </c>
      <c r="V610" s="1" t="s">
        <v>54</v>
      </c>
      <c r="W610" s="1" t="s">
        <v>4520</v>
      </c>
      <c r="X610" s="1" t="s">
        <v>54</v>
      </c>
      <c r="Y610" s="1" t="s">
        <v>54</v>
      </c>
      <c r="Z610" s="1" t="s">
        <v>54</v>
      </c>
      <c r="AC610" s="1" t="s">
        <v>78</v>
      </c>
      <c r="AD610" s="1" t="s">
        <v>67</v>
      </c>
      <c r="AE610" s="1">
        <v>0</v>
      </c>
      <c r="AF610" s="1" t="s">
        <v>90</v>
      </c>
      <c r="AG610" s="1">
        <v>0</v>
      </c>
      <c r="AH610" s="1">
        <v>0</v>
      </c>
      <c r="AI610" s="1" t="s">
        <v>54</v>
      </c>
      <c r="AJ610" s="2">
        <v>43405</v>
      </c>
      <c r="AK610" s="1" t="s">
        <v>332</v>
      </c>
      <c r="AL610" s="1" t="s">
        <v>49</v>
      </c>
      <c r="AM610" s="1" t="s">
        <v>4521</v>
      </c>
      <c r="AN610" s="1">
        <v>20188</v>
      </c>
      <c r="AO610" s="1">
        <v>1</v>
      </c>
      <c r="AP610" s="1" t="s">
        <v>54</v>
      </c>
      <c r="AQ610" s="1" t="s">
        <v>54</v>
      </c>
      <c r="AR610" s="1" t="s">
        <v>54</v>
      </c>
      <c r="AS610" s="1" t="s">
        <v>4515</v>
      </c>
      <c r="AT610" s="1" t="s">
        <v>54</v>
      </c>
      <c r="AU610" s="1" t="s">
        <v>4522</v>
      </c>
      <c r="AV610" s="1" t="s">
        <v>49</v>
      </c>
      <c r="AW610" s="1">
        <v>10188983</v>
      </c>
    </row>
    <row r="611" spans="1:49" x14ac:dyDescent="0.25">
      <c r="A611" s="1" t="s">
        <v>49</v>
      </c>
      <c r="B611" s="1" t="s">
        <v>50</v>
      </c>
      <c r="C611" s="1">
        <v>10189437</v>
      </c>
      <c r="D611" s="1" t="s">
        <v>51</v>
      </c>
      <c r="E611" s="1" t="s">
        <v>4523</v>
      </c>
      <c r="F611" s="1" t="s">
        <v>4524</v>
      </c>
      <c r="G611" s="1" t="s">
        <v>54</v>
      </c>
      <c r="H611" s="1" t="s">
        <v>4516</v>
      </c>
      <c r="I611" s="1" t="s">
        <v>54</v>
      </c>
      <c r="J611" s="1" t="s">
        <v>54</v>
      </c>
      <c r="K611" s="1" t="s">
        <v>4517</v>
      </c>
      <c r="L611" s="1" t="s">
        <v>57</v>
      </c>
      <c r="M611" s="1" t="s">
        <v>4518</v>
      </c>
      <c r="N611" s="1" t="s">
        <v>674</v>
      </c>
      <c r="O611" s="1" t="s">
        <v>257</v>
      </c>
      <c r="P611" s="1" t="s">
        <v>4519</v>
      </c>
      <c r="Q611" s="1" t="s">
        <v>62</v>
      </c>
      <c r="R611" s="1" t="s">
        <v>51</v>
      </c>
      <c r="S611" s="1" t="s">
        <v>54</v>
      </c>
      <c r="T611" s="1" t="s">
        <v>63</v>
      </c>
      <c r="U611" s="1" t="s">
        <v>64</v>
      </c>
      <c r="V611" s="1" t="s">
        <v>54</v>
      </c>
      <c r="W611" s="1" t="s">
        <v>4525</v>
      </c>
      <c r="X611" s="1" t="s">
        <v>54</v>
      </c>
      <c r="Y611" s="1" t="s">
        <v>54</v>
      </c>
      <c r="Z611" s="1" t="s">
        <v>54</v>
      </c>
      <c r="AC611" s="1" t="s">
        <v>66</v>
      </c>
      <c r="AD611" s="1" t="s">
        <v>67</v>
      </c>
      <c r="AE611" s="1">
        <v>0</v>
      </c>
      <c r="AF611" s="1" t="s">
        <v>68</v>
      </c>
      <c r="AG611" s="1">
        <v>0</v>
      </c>
      <c r="AH611" s="1">
        <v>363486</v>
      </c>
      <c r="AI611" s="1" t="s">
        <v>54</v>
      </c>
      <c r="AJ611" s="2">
        <v>43395</v>
      </c>
      <c r="AK611" s="1" t="s">
        <v>332</v>
      </c>
      <c r="AL611" s="1" t="s">
        <v>49</v>
      </c>
      <c r="AM611" s="1" t="s">
        <v>4521</v>
      </c>
      <c r="AN611" s="1">
        <v>20188</v>
      </c>
      <c r="AO611" s="1">
        <v>1</v>
      </c>
      <c r="AP611" s="1" t="s">
        <v>54</v>
      </c>
      <c r="AQ611" s="1" t="s">
        <v>54</v>
      </c>
      <c r="AR611" s="1" t="s">
        <v>54</v>
      </c>
      <c r="AS611" s="1" t="s">
        <v>4524</v>
      </c>
      <c r="AT611" s="1" t="s">
        <v>54</v>
      </c>
      <c r="AU611" s="1" t="s">
        <v>4526</v>
      </c>
      <c r="AV611" s="1" t="s">
        <v>49</v>
      </c>
      <c r="AW611" s="1">
        <v>10189437</v>
      </c>
    </row>
    <row r="612" spans="1:49" x14ac:dyDescent="0.25">
      <c r="A612" s="1" t="s">
        <v>49</v>
      </c>
      <c r="B612" s="1" t="s">
        <v>50</v>
      </c>
      <c r="C612" s="1">
        <v>10180064</v>
      </c>
      <c r="D612" s="1" t="s">
        <v>51</v>
      </c>
      <c r="E612" s="1" t="s">
        <v>4527</v>
      </c>
      <c r="F612" s="1" t="s">
        <v>4528</v>
      </c>
      <c r="G612" s="1" t="s">
        <v>54</v>
      </c>
      <c r="H612" s="1" t="s">
        <v>267</v>
      </c>
      <c r="I612" s="1" t="s">
        <v>54</v>
      </c>
      <c r="J612" s="1" t="s">
        <v>54</v>
      </c>
      <c r="K612" s="1" t="s">
        <v>74</v>
      </c>
      <c r="L612" s="1" t="s">
        <v>57</v>
      </c>
      <c r="M612" s="1" t="s">
        <v>268</v>
      </c>
      <c r="N612" s="1" t="s">
        <v>59</v>
      </c>
      <c r="O612" s="1" t="s">
        <v>60</v>
      </c>
      <c r="P612" s="1" t="s">
        <v>269</v>
      </c>
      <c r="Q612" s="1" t="s">
        <v>62</v>
      </c>
      <c r="R612" s="1" t="s">
        <v>51</v>
      </c>
      <c r="S612" s="1" t="s">
        <v>54</v>
      </c>
      <c r="T612" s="1" t="s">
        <v>63</v>
      </c>
      <c r="U612" s="1" t="s">
        <v>64</v>
      </c>
      <c r="V612" s="1" t="s">
        <v>54</v>
      </c>
      <c r="W612" s="1" t="s">
        <v>4529</v>
      </c>
      <c r="X612" s="1" t="s">
        <v>54</v>
      </c>
      <c r="Y612" s="1" t="s">
        <v>54</v>
      </c>
      <c r="Z612" s="1" t="s">
        <v>54</v>
      </c>
      <c r="AC612" s="1" t="s">
        <v>66</v>
      </c>
      <c r="AD612" s="1" t="s">
        <v>67</v>
      </c>
      <c r="AE612" s="1">
        <v>0</v>
      </c>
      <c r="AF612" s="1" t="s">
        <v>68</v>
      </c>
      <c r="AG612" s="1">
        <v>0</v>
      </c>
      <c r="AH612" s="1">
        <v>430000</v>
      </c>
      <c r="AI612" s="1" t="s">
        <v>54</v>
      </c>
      <c r="AK612" s="1" t="s">
        <v>54</v>
      </c>
      <c r="AL612" s="1" t="s">
        <v>49</v>
      </c>
      <c r="AM612" s="1" t="s">
        <v>271</v>
      </c>
      <c r="AN612" s="1">
        <v>20188</v>
      </c>
      <c r="AO612" s="1">
        <v>3</v>
      </c>
      <c r="AP612" s="1" t="s">
        <v>54</v>
      </c>
      <c r="AQ612" s="1" t="s">
        <v>54</v>
      </c>
      <c r="AR612" s="1" t="s">
        <v>54</v>
      </c>
      <c r="AS612" s="1" t="s">
        <v>4528</v>
      </c>
      <c r="AT612" s="1" t="s">
        <v>54</v>
      </c>
      <c r="AU612" s="1" t="s">
        <v>4530</v>
      </c>
      <c r="AV612" s="1" t="s">
        <v>49</v>
      </c>
      <c r="AW612" s="1">
        <v>10180064</v>
      </c>
    </row>
    <row r="613" spans="1:49" x14ac:dyDescent="0.25">
      <c r="A613" s="1" t="s">
        <v>49</v>
      </c>
      <c r="B613" s="1" t="s">
        <v>50</v>
      </c>
      <c r="C613" s="1">
        <v>10181142</v>
      </c>
      <c r="D613" s="1" t="s">
        <v>51</v>
      </c>
      <c r="E613" s="1" t="s">
        <v>4531</v>
      </c>
      <c r="F613" s="1" t="s">
        <v>4532</v>
      </c>
      <c r="G613" s="1" t="s">
        <v>54</v>
      </c>
      <c r="H613" s="1" t="s">
        <v>4533</v>
      </c>
      <c r="I613" s="1" t="s">
        <v>54</v>
      </c>
      <c r="J613" s="1" t="s">
        <v>54</v>
      </c>
      <c r="K613" s="1" t="s">
        <v>739</v>
      </c>
      <c r="L613" s="1" t="s">
        <v>57</v>
      </c>
      <c r="M613" s="1" t="s">
        <v>4534</v>
      </c>
      <c r="N613" s="1" t="s">
        <v>741</v>
      </c>
      <c r="O613" s="1" t="s">
        <v>739</v>
      </c>
      <c r="P613" s="1" t="s">
        <v>4535</v>
      </c>
      <c r="Q613" s="1" t="s">
        <v>62</v>
      </c>
      <c r="R613" s="1" t="s">
        <v>51</v>
      </c>
      <c r="S613" s="1" t="s">
        <v>54</v>
      </c>
      <c r="T613" s="1" t="s">
        <v>63</v>
      </c>
      <c r="U613" s="1" t="s">
        <v>64</v>
      </c>
      <c r="V613" s="1" t="s">
        <v>54</v>
      </c>
      <c r="W613" s="1" t="s">
        <v>4536</v>
      </c>
      <c r="X613" s="1" t="s">
        <v>54</v>
      </c>
      <c r="Y613" s="1" t="s">
        <v>54</v>
      </c>
      <c r="Z613" s="1" t="s">
        <v>54</v>
      </c>
      <c r="AC613" s="1" t="s">
        <v>159</v>
      </c>
      <c r="AD613" s="1" t="s">
        <v>67</v>
      </c>
      <c r="AE613" s="1">
        <v>0</v>
      </c>
      <c r="AF613" s="1" t="s">
        <v>160</v>
      </c>
      <c r="AG613" s="1">
        <v>0</v>
      </c>
      <c r="AH613" s="1">
        <v>184900</v>
      </c>
      <c r="AI613" s="1" t="s">
        <v>54</v>
      </c>
      <c r="AK613" s="1" t="s">
        <v>54</v>
      </c>
      <c r="AL613" s="1" t="s">
        <v>49</v>
      </c>
      <c r="AM613" s="1" t="s">
        <v>4537</v>
      </c>
      <c r="AN613" s="1">
        <v>20188</v>
      </c>
      <c r="AO613" s="1">
        <v>3</v>
      </c>
      <c r="AP613" s="1" t="s">
        <v>54</v>
      </c>
      <c r="AQ613" s="1" t="s">
        <v>54</v>
      </c>
      <c r="AR613" s="1" t="s">
        <v>54</v>
      </c>
      <c r="AS613" s="1" t="s">
        <v>4532</v>
      </c>
      <c r="AT613" s="1" t="s">
        <v>54</v>
      </c>
      <c r="AU613" s="1" t="s">
        <v>4538</v>
      </c>
      <c r="AV613" s="1" t="s">
        <v>49</v>
      </c>
      <c r="AW613" s="1">
        <v>10181142</v>
      </c>
    </row>
    <row r="614" spans="1:49" x14ac:dyDescent="0.25">
      <c r="A614" s="1" t="s">
        <v>49</v>
      </c>
      <c r="B614" s="1" t="s">
        <v>50</v>
      </c>
      <c r="C614" s="1">
        <v>10218573</v>
      </c>
      <c r="D614" s="1" t="s">
        <v>51</v>
      </c>
      <c r="E614" s="1" t="s">
        <v>4539</v>
      </c>
      <c r="F614" s="1" t="s">
        <v>4540</v>
      </c>
      <c r="G614" s="1" t="s">
        <v>54</v>
      </c>
      <c r="H614" s="1" t="s">
        <v>4541</v>
      </c>
      <c r="I614" s="1" t="s">
        <v>54</v>
      </c>
      <c r="J614" s="1" t="s">
        <v>54</v>
      </c>
      <c r="K614" s="1" t="s">
        <v>4542</v>
      </c>
      <c r="L614" s="1" t="s">
        <v>57</v>
      </c>
      <c r="M614" s="1" t="s">
        <v>4543</v>
      </c>
      <c r="N614" s="1" t="s">
        <v>296</v>
      </c>
      <c r="O614" s="1" t="s">
        <v>297</v>
      </c>
      <c r="P614" s="1" t="s">
        <v>4544</v>
      </c>
      <c r="Q614" s="1" t="s">
        <v>62</v>
      </c>
      <c r="R614" s="1" t="s">
        <v>51</v>
      </c>
      <c r="S614" s="1" t="s">
        <v>54</v>
      </c>
      <c r="T614" s="1" t="s">
        <v>63</v>
      </c>
      <c r="U614" s="1" t="s">
        <v>64</v>
      </c>
      <c r="V614" s="1" t="s">
        <v>54</v>
      </c>
      <c r="X614" s="1" t="s">
        <v>54</v>
      </c>
      <c r="Y614" s="1" t="s">
        <v>54</v>
      </c>
      <c r="Z614" s="1" t="s">
        <v>54</v>
      </c>
      <c r="AC614" s="1" t="s">
        <v>78</v>
      </c>
      <c r="AD614" s="1" t="s">
        <v>67</v>
      </c>
      <c r="AE614" s="1">
        <v>0</v>
      </c>
      <c r="AF614" s="1" t="s">
        <v>54</v>
      </c>
      <c r="AG614" s="1">
        <v>0</v>
      </c>
      <c r="AH614" s="1">
        <v>0</v>
      </c>
      <c r="AI614" s="1" t="s">
        <v>54</v>
      </c>
      <c r="AK614" s="1" t="s">
        <v>54</v>
      </c>
      <c r="AL614" s="1" t="s">
        <v>49</v>
      </c>
      <c r="AM614" s="1" t="s">
        <v>4545</v>
      </c>
      <c r="AN614" s="1">
        <v>20188</v>
      </c>
      <c r="AO614" s="1">
        <v>1</v>
      </c>
      <c r="AP614" s="1" t="s">
        <v>54</v>
      </c>
      <c r="AQ614" s="1" t="s">
        <v>54</v>
      </c>
      <c r="AR614" s="1" t="s">
        <v>54</v>
      </c>
      <c r="AS614" s="1" t="s">
        <v>4540</v>
      </c>
      <c r="AT614" s="1" t="s">
        <v>54</v>
      </c>
      <c r="AU614" s="1" t="s">
        <v>4546</v>
      </c>
      <c r="AV614" s="1" t="s">
        <v>49</v>
      </c>
      <c r="AW614" s="1">
        <v>10218573</v>
      </c>
    </row>
    <row r="615" spans="1:49" x14ac:dyDescent="0.25">
      <c r="A615" s="1" t="s">
        <v>49</v>
      </c>
      <c r="B615" s="1" t="s">
        <v>50</v>
      </c>
      <c r="C615" s="1">
        <v>10154336</v>
      </c>
      <c r="D615" s="1" t="s">
        <v>51</v>
      </c>
      <c r="E615" s="1" t="s">
        <v>4547</v>
      </c>
      <c r="F615" s="1" t="s">
        <v>4548</v>
      </c>
      <c r="G615" s="1" t="s">
        <v>54</v>
      </c>
      <c r="H615" s="1" t="s">
        <v>2763</v>
      </c>
      <c r="I615" s="1" t="s">
        <v>54</v>
      </c>
      <c r="J615" s="1" t="s">
        <v>54</v>
      </c>
      <c r="K615" s="1" t="s">
        <v>1350</v>
      </c>
      <c r="L615" s="1" t="s">
        <v>57</v>
      </c>
      <c r="M615" s="1" t="s">
        <v>2764</v>
      </c>
      <c r="N615" s="1" t="s">
        <v>1043</v>
      </c>
      <c r="O615" s="1" t="s">
        <v>257</v>
      </c>
      <c r="P615" s="1" t="s">
        <v>2765</v>
      </c>
      <c r="Q615" s="1" t="s">
        <v>62</v>
      </c>
      <c r="R615" s="1" t="s">
        <v>51</v>
      </c>
      <c r="S615" s="1" t="s">
        <v>54</v>
      </c>
      <c r="T615" s="1" t="s">
        <v>63</v>
      </c>
      <c r="U615" s="1" t="s">
        <v>64</v>
      </c>
      <c r="V615" s="1" t="s">
        <v>54</v>
      </c>
      <c r="W615" s="1" t="s">
        <v>4549</v>
      </c>
      <c r="X615" s="1" t="s">
        <v>54</v>
      </c>
      <c r="Y615" s="1" t="s">
        <v>54</v>
      </c>
      <c r="Z615" s="1" t="s">
        <v>54</v>
      </c>
      <c r="AC615" s="1" t="s">
        <v>159</v>
      </c>
      <c r="AD615" s="1" t="s">
        <v>67</v>
      </c>
      <c r="AE615" s="1">
        <v>0</v>
      </c>
      <c r="AF615" s="1" t="s">
        <v>160</v>
      </c>
      <c r="AG615" s="1">
        <v>0</v>
      </c>
      <c r="AH615" s="1">
        <v>212560</v>
      </c>
      <c r="AI615" s="1" t="s">
        <v>54</v>
      </c>
      <c r="AK615" s="1" t="s">
        <v>54</v>
      </c>
      <c r="AL615" s="1" t="s">
        <v>49</v>
      </c>
      <c r="AM615" s="1" t="s">
        <v>2767</v>
      </c>
      <c r="AN615" s="1">
        <v>20188</v>
      </c>
      <c r="AO615" s="1">
        <v>3</v>
      </c>
      <c r="AP615" s="1" t="s">
        <v>54</v>
      </c>
      <c r="AQ615" s="1" t="s">
        <v>54</v>
      </c>
      <c r="AR615" s="1" t="s">
        <v>54</v>
      </c>
      <c r="AS615" s="1" t="s">
        <v>4548</v>
      </c>
      <c r="AT615" s="1" t="s">
        <v>54</v>
      </c>
      <c r="AU615" s="1" t="s">
        <v>4546</v>
      </c>
      <c r="AV615" s="1" t="s">
        <v>49</v>
      </c>
      <c r="AW615" s="1">
        <v>10154336</v>
      </c>
    </row>
    <row r="616" spans="1:49" x14ac:dyDescent="0.25">
      <c r="A616" s="1" t="s">
        <v>49</v>
      </c>
      <c r="B616" s="1" t="s">
        <v>50</v>
      </c>
      <c r="C616" s="1">
        <v>10040781</v>
      </c>
      <c r="D616" s="1" t="s">
        <v>51</v>
      </c>
      <c r="E616" s="1" t="s">
        <v>4550</v>
      </c>
      <c r="F616" s="1" t="s">
        <v>4551</v>
      </c>
      <c r="G616" s="1" t="s">
        <v>54</v>
      </c>
      <c r="H616" s="1" t="s">
        <v>4552</v>
      </c>
      <c r="I616" s="1" t="s">
        <v>54</v>
      </c>
      <c r="J616" s="1" t="s">
        <v>54</v>
      </c>
      <c r="K616" s="1" t="s">
        <v>4553</v>
      </c>
      <c r="L616" s="1" t="s">
        <v>57</v>
      </c>
      <c r="M616" s="1">
        <v>32569</v>
      </c>
      <c r="N616" s="1" t="s">
        <v>509</v>
      </c>
      <c r="O616" s="1" t="s">
        <v>99</v>
      </c>
      <c r="P616" s="1" t="s">
        <v>4554</v>
      </c>
      <c r="Q616" s="1" t="s">
        <v>62</v>
      </c>
      <c r="R616" s="1" t="s">
        <v>51</v>
      </c>
      <c r="S616" s="1" t="s">
        <v>54</v>
      </c>
      <c r="T616" s="1" t="s">
        <v>63</v>
      </c>
      <c r="U616" s="1" t="s">
        <v>64</v>
      </c>
      <c r="V616" s="1" t="s">
        <v>54</v>
      </c>
      <c r="W616" s="1" t="s">
        <v>4555</v>
      </c>
      <c r="X616" s="1" t="s">
        <v>54</v>
      </c>
      <c r="Y616" s="1" t="s">
        <v>54</v>
      </c>
      <c r="Z616" s="1" t="s">
        <v>54</v>
      </c>
      <c r="AC616" s="1" t="s">
        <v>66</v>
      </c>
      <c r="AD616" s="1" t="s">
        <v>67</v>
      </c>
      <c r="AE616" s="1">
        <v>0</v>
      </c>
      <c r="AF616" s="1" t="s">
        <v>68</v>
      </c>
      <c r="AG616" s="1">
        <v>0</v>
      </c>
      <c r="AH616" s="1">
        <v>355000</v>
      </c>
      <c r="AI616" s="1" t="s">
        <v>54</v>
      </c>
      <c r="AJ616" s="2">
        <v>42858</v>
      </c>
      <c r="AK616" s="1" t="s">
        <v>311</v>
      </c>
      <c r="AL616" s="1" t="s">
        <v>49</v>
      </c>
      <c r="AM616" s="1" t="s">
        <v>4556</v>
      </c>
      <c r="AN616" s="1">
        <v>20188</v>
      </c>
      <c r="AO616" s="1">
        <v>5</v>
      </c>
      <c r="AP616" s="1" t="s">
        <v>54</v>
      </c>
      <c r="AQ616" s="1" t="s">
        <v>54</v>
      </c>
      <c r="AR616" s="1" t="s">
        <v>54</v>
      </c>
      <c r="AS616" s="1" t="s">
        <v>4551</v>
      </c>
      <c r="AT616" s="1" t="s">
        <v>54</v>
      </c>
      <c r="AU616" s="1" t="s">
        <v>4557</v>
      </c>
      <c r="AV616" s="1" t="s">
        <v>49</v>
      </c>
      <c r="AW616" s="1">
        <v>10040781</v>
      </c>
    </row>
    <row r="617" spans="1:49" x14ac:dyDescent="0.25">
      <c r="A617" s="1" t="s">
        <v>49</v>
      </c>
      <c r="B617" s="1" t="s">
        <v>50</v>
      </c>
      <c r="C617" s="1">
        <v>10198663</v>
      </c>
      <c r="D617" s="1" t="s">
        <v>51</v>
      </c>
      <c r="E617" s="1" t="s">
        <v>4558</v>
      </c>
      <c r="F617" s="1" t="s">
        <v>4559</v>
      </c>
      <c r="G617" s="1" t="s">
        <v>54</v>
      </c>
      <c r="H617" s="1" t="s">
        <v>1129</v>
      </c>
      <c r="I617" s="1" t="s">
        <v>54</v>
      </c>
      <c r="J617" s="1" t="s">
        <v>54</v>
      </c>
      <c r="K617" s="1" t="s">
        <v>246</v>
      </c>
      <c r="L617" s="1" t="s">
        <v>57</v>
      </c>
      <c r="M617" s="1" t="s">
        <v>1130</v>
      </c>
      <c r="N617" s="1" t="s">
        <v>326</v>
      </c>
      <c r="O617" s="1" t="s">
        <v>246</v>
      </c>
      <c r="P617" s="1" t="s">
        <v>1131</v>
      </c>
      <c r="Q617" s="1" t="s">
        <v>62</v>
      </c>
      <c r="R617" s="1" t="s">
        <v>51</v>
      </c>
      <c r="S617" s="1" t="s">
        <v>54</v>
      </c>
      <c r="T617" s="1" t="s">
        <v>63</v>
      </c>
      <c r="U617" s="1" t="s">
        <v>64</v>
      </c>
      <c r="V617" s="1" t="s">
        <v>54</v>
      </c>
      <c r="W617" s="1" t="s">
        <v>4560</v>
      </c>
      <c r="X617" s="1" t="s">
        <v>54</v>
      </c>
      <c r="Y617" s="1" t="s">
        <v>54</v>
      </c>
      <c r="Z617" s="1" t="s">
        <v>54</v>
      </c>
      <c r="AC617" s="1" t="s">
        <v>159</v>
      </c>
      <c r="AD617" s="1" t="s">
        <v>67</v>
      </c>
      <c r="AE617" s="1">
        <v>0</v>
      </c>
      <c r="AF617" s="1" t="s">
        <v>160</v>
      </c>
      <c r="AG617" s="1">
        <v>0</v>
      </c>
      <c r="AH617" s="1">
        <v>81551</v>
      </c>
      <c r="AI617" s="1" t="s">
        <v>54</v>
      </c>
      <c r="AK617" s="1" t="s">
        <v>54</v>
      </c>
      <c r="AL617" s="1" t="s">
        <v>49</v>
      </c>
      <c r="AM617" s="1" t="s">
        <v>1133</v>
      </c>
      <c r="AN617" s="1">
        <v>20188</v>
      </c>
      <c r="AO617" s="1">
        <v>2</v>
      </c>
      <c r="AP617" s="1" t="s">
        <v>54</v>
      </c>
      <c r="AQ617" s="1" t="s">
        <v>54</v>
      </c>
      <c r="AR617" s="1" t="s">
        <v>54</v>
      </c>
      <c r="AS617" s="1" t="s">
        <v>4559</v>
      </c>
      <c r="AT617" s="1" t="s">
        <v>54</v>
      </c>
      <c r="AU617" s="1" t="s">
        <v>4561</v>
      </c>
      <c r="AV617" s="1" t="s">
        <v>49</v>
      </c>
      <c r="AW617" s="1">
        <v>10198663</v>
      </c>
    </row>
    <row r="618" spans="1:49" x14ac:dyDescent="0.25">
      <c r="A618" s="1" t="s">
        <v>49</v>
      </c>
      <c r="B618" s="1" t="s">
        <v>50</v>
      </c>
      <c r="C618" s="1">
        <v>10123573</v>
      </c>
      <c r="D618" s="1" t="s">
        <v>51</v>
      </c>
      <c r="E618" s="1" t="s">
        <v>4562</v>
      </c>
      <c r="F618" s="1" t="s">
        <v>4563</v>
      </c>
      <c r="G618" s="1" t="s">
        <v>54</v>
      </c>
      <c r="H618" s="1" t="s">
        <v>4564</v>
      </c>
      <c r="I618" s="1" t="s">
        <v>54</v>
      </c>
      <c r="J618" s="1" t="s">
        <v>54</v>
      </c>
      <c r="K618" s="1" t="s">
        <v>74</v>
      </c>
      <c r="L618" s="1" t="s">
        <v>57</v>
      </c>
      <c r="M618" s="1">
        <v>33331</v>
      </c>
      <c r="N618" s="1" t="s">
        <v>59</v>
      </c>
      <c r="O618" s="1" t="s">
        <v>60</v>
      </c>
      <c r="P618" s="1" t="s">
        <v>54</v>
      </c>
      <c r="Q618" s="1" t="s">
        <v>62</v>
      </c>
      <c r="R618" s="1" t="s">
        <v>51</v>
      </c>
      <c r="S618" s="1" t="s">
        <v>54</v>
      </c>
      <c r="T618" s="1" t="s">
        <v>63</v>
      </c>
      <c r="U618" s="1" t="s">
        <v>64</v>
      </c>
      <c r="V618" s="1" t="s">
        <v>54</v>
      </c>
      <c r="X618" s="1" t="s">
        <v>54</v>
      </c>
      <c r="Y618" s="1" t="s">
        <v>54</v>
      </c>
      <c r="Z618" s="1" t="s">
        <v>54</v>
      </c>
      <c r="AC618" s="1" t="s">
        <v>66</v>
      </c>
      <c r="AD618" s="1" t="s">
        <v>67</v>
      </c>
      <c r="AE618" s="1">
        <v>0</v>
      </c>
      <c r="AF618" s="1" t="s">
        <v>68</v>
      </c>
      <c r="AG618" s="1">
        <v>0</v>
      </c>
      <c r="AH618" s="1">
        <v>447710</v>
      </c>
      <c r="AI618" s="1" t="s">
        <v>54</v>
      </c>
      <c r="AK618" s="1" t="s">
        <v>54</v>
      </c>
      <c r="AL618" s="1" t="s">
        <v>49</v>
      </c>
      <c r="AM618" s="1" t="s">
        <v>4565</v>
      </c>
      <c r="AN618" s="1">
        <v>20188</v>
      </c>
      <c r="AO618" s="1">
        <v>4</v>
      </c>
      <c r="AP618" s="1" t="s">
        <v>54</v>
      </c>
      <c r="AQ618" s="1" t="s">
        <v>54</v>
      </c>
      <c r="AR618" s="1" t="s">
        <v>54</v>
      </c>
      <c r="AS618" s="1" t="s">
        <v>4563</v>
      </c>
      <c r="AT618" s="1" t="s">
        <v>54</v>
      </c>
      <c r="AU618" s="1" t="s">
        <v>4566</v>
      </c>
      <c r="AV618" s="1" t="s">
        <v>49</v>
      </c>
      <c r="AW618" s="1">
        <v>10123573</v>
      </c>
    </row>
    <row r="619" spans="1:49" x14ac:dyDescent="0.25">
      <c r="A619" s="1" t="s">
        <v>49</v>
      </c>
      <c r="B619" s="1" t="s">
        <v>50</v>
      </c>
      <c r="C619" s="1">
        <v>10130112</v>
      </c>
      <c r="D619" s="1" t="s">
        <v>51</v>
      </c>
      <c r="E619" s="1" t="s">
        <v>4567</v>
      </c>
      <c r="F619" s="1" t="s">
        <v>4568</v>
      </c>
      <c r="G619" s="1" t="s">
        <v>54</v>
      </c>
      <c r="H619" s="1" t="s">
        <v>4569</v>
      </c>
      <c r="I619" s="1" t="s">
        <v>54</v>
      </c>
      <c r="J619" s="1" t="s">
        <v>54</v>
      </c>
      <c r="K619" s="1" t="s">
        <v>257</v>
      </c>
      <c r="L619" s="1" t="s">
        <v>57</v>
      </c>
      <c r="M619" s="1">
        <v>32828</v>
      </c>
      <c r="N619" s="1" t="s">
        <v>256</v>
      </c>
      <c r="O619" s="1" t="s">
        <v>257</v>
      </c>
      <c r="P619" s="1" t="s">
        <v>54</v>
      </c>
      <c r="Q619" s="1" t="s">
        <v>62</v>
      </c>
      <c r="R619" s="1" t="s">
        <v>51</v>
      </c>
      <c r="S619" s="1" t="s">
        <v>54</v>
      </c>
      <c r="T619" s="1" t="s">
        <v>63</v>
      </c>
      <c r="U619" s="1" t="s">
        <v>64</v>
      </c>
      <c r="V619" s="1" t="s">
        <v>54</v>
      </c>
      <c r="W619" s="1" t="s">
        <v>4570</v>
      </c>
      <c r="X619" s="1" t="s">
        <v>54</v>
      </c>
      <c r="Y619" s="1" t="s">
        <v>54</v>
      </c>
      <c r="Z619" s="1" t="s">
        <v>54</v>
      </c>
      <c r="AC619" s="1" t="s">
        <v>78</v>
      </c>
      <c r="AD619" s="1" t="s">
        <v>67</v>
      </c>
      <c r="AE619" s="1">
        <v>0</v>
      </c>
      <c r="AF619" s="1" t="s">
        <v>104</v>
      </c>
      <c r="AG619" s="1">
        <v>0</v>
      </c>
      <c r="AH619" s="1">
        <v>0</v>
      </c>
      <c r="AI619" s="1" t="s">
        <v>54</v>
      </c>
      <c r="AJ619" s="2">
        <v>43182</v>
      </c>
      <c r="AK619" s="1" t="s">
        <v>105</v>
      </c>
      <c r="AL619" s="1" t="s">
        <v>49</v>
      </c>
      <c r="AM619" s="1" t="s">
        <v>2912</v>
      </c>
      <c r="AN619" s="1">
        <v>20188</v>
      </c>
      <c r="AO619" s="1">
        <v>4</v>
      </c>
      <c r="AP619" s="1" t="s">
        <v>54</v>
      </c>
      <c r="AQ619" s="1" t="s">
        <v>54</v>
      </c>
      <c r="AR619" s="1" t="s">
        <v>54</v>
      </c>
      <c r="AS619" s="1" t="s">
        <v>4568</v>
      </c>
      <c r="AT619" s="1" t="s">
        <v>54</v>
      </c>
      <c r="AU619" s="1" t="s">
        <v>4571</v>
      </c>
      <c r="AV619" s="1" t="s">
        <v>49</v>
      </c>
      <c r="AW619" s="1">
        <v>10130112</v>
      </c>
    </row>
    <row r="620" spans="1:49" x14ac:dyDescent="0.25">
      <c r="A620" s="1" t="s">
        <v>49</v>
      </c>
      <c r="B620" s="1" t="s">
        <v>50</v>
      </c>
      <c r="C620" s="1">
        <v>10180044</v>
      </c>
      <c r="D620" s="1" t="s">
        <v>51</v>
      </c>
      <c r="E620" s="1" t="s">
        <v>4572</v>
      </c>
      <c r="F620" s="1" t="s">
        <v>4573</v>
      </c>
      <c r="G620" s="1" t="s">
        <v>54</v>
      </c>
      <c r="H620" s="1" t="s">
        <v>4223</v>
      </c>
      <c r="I620" s="1" t="s">
        <v>4224</v>
      </c>
      <c r="J620" s="1" t="s">
        <v>54</v>
      </c>
      <c r="K620" s="1" t="s">
        <v>1020</v>
      </c>
      <c r="L620" s="1" t="s">
        <v>57</v>
      </c>
      <c r="M620" s="1" t="s">
        <v>4225</v>
      </c>
      <c r="N620" s="1" t="s">
        <v>59</v>
      </c>
      <c r="O620" s="1" t="s">
        <v>60</v>
      </c>
      <c r="P620" s="1" t="s">
        <v>4226</v>
      </c>
      <c r="Q620" s="1" t="s">
        <v>62</v>
      </c>
      <c r="R620" s="1" t="s">
        <v>51</v>
      </c>
      <c r="S620" s="1" t="s">
        <v>54</v>
      </c>
      <c r="T620" s="1" t="s">
        <v>63</v>
      </c>
      <c r="U620" s="1" t="s">
        <v>64</v>
      </c>
      <c r="V620" s="1" t="s">
        <v>54</v>
      </c>
      <c r="W620" s="1" t="s">
        <v>4574</v>
      </c>
      <c r="X620" s="1" t="s">
        <v>54</v>
      </c>
      <c r="Y620" s="1" t="s">
        <v>54</v>
      </c>
      <c r="Z620" s="1" t="s">
        <v>54</v>
      </c>
      <c r="AC620" s="1" t="s">
        <v>78</v>
      </c>
      <c r="AD620" s="1" t="s">
        <v>67</v>
      </c>
      <c r="AE620" s="1">
        <v>0</v>
      </c>
      <c r="AF620" s="1" t="s">
        <v>90</v>
      </c>
      <c r="AG620" s="1">
        <v>0</v>
      </c>
      <c r="AH620" s="1">
        <v>0</v>
      </c>
      <c r="AI620" s="1" t="s">
        <v>54</v>
      </c>
      <c r="AK620" s="1" t="s">
        <v>54</v>
      </c>
      <c r="AL620" s="1" t="s">
        <v>49</v>
      </c>
      <c r="AM620" s="1" t="s">
        <v>4227</v>
      </c>
      <c r="AN620" s="1">
        <v>20188</v>
      </c>
      <c r="AO620" s="1">
        <v>4</v>
      </c>
      <c r="AP620" s="1" t="s">
        <v>54</v>
      </c>
      <c r="AQ620" s="1" t="s">
        <v>54</v>
      </c>
      <c r="AR620" s="1" t="s">
        <v>54</v>
      </c>
      <c r="AS620" s="1" t="s">
        <v>4573</v>
      </c>
      <c r="AT620" s="1" t="s">
        <v>54</v>
      </c>
      <c r="AU620" s="1" t="s">
        <v>4573</v>
      </c>
      <c r="AV620" s="1" t="s">
        <v>49</v>
      </c>
      <c r="AW620" s="1">
        <v>10180044</v>
      </c>
    </row>
    <row r="621" spans="1:49" x14ac:dyDescent="0.25">
      <c r="A621" s="1" t="s">
        <v>49</v>
      </c>
      <c r="B621" s="1" t="s">
        <v>50</v>
      </c>
      <c r="C621" s="1">
        <v>10123722</v>
      </c>
      <c r="D621" s="1" t="s">
        <v>51</v>
      </c>
      <c r="E621" s="1" t="s">
        <v>4575</v>
      </c>
      <c r="F621" s="1" t="s">
        <v>4576</v>
      </c>
      <c r="G621" s="1" t="s">
        <v>54</v>
      </c>
      <c r="H621" s="1" t="s">
        <v>4577</v>
      </c>
      <c r="I621" s="1" t="s">
        <v>54</v>
      </c>
      <c r="J621" s="1" t="s">
        <v>54</v>
      </c>
      <c r="K621" s="1" t="s">
        <v>1457</v>
      </c>
      <c r="L621" s="1" t="s">
        <v>57</v>
      </c>
      <c r="M621" s="1">
        <v>34241</v>
      </c>
      <c r="N621" s="1" t="s">
        <v>1457</v>
      </c>
      <c r="O621" s="1" t="s">
        <v>1459</v>
      </c>
      <c r="P621" s="1" t="s">
        <v>4578</v>
      </c>
      <c r="Q621" s="1" t="s">
        <v>62</v>
      </c>
      <c r="R621" s="1" t="s">
        <v>51</v>
      </c>
      <c r="S621" s="1" t="s">
        <v>54</v>
      </c>
      <c r="T621" s="1" t="s">
        <v>63</v>
      </c>
      <c r="U621" s="1" t="s">
        <v>64</v>
      </c>
      <c r="V621" s="1" t="s">
        <v>54</v>
      </c>
      <c r="W621" s="1" t="s">
        <v>4579</v>
      </c>
      <c r="X621" s="1" t="s">
        <v>54</v>
      </c>
      <c r="Y621" s="1" t="s">
        <v>54</v>
      </c>
      <c r="Z621" s="1" t="s">
        <v>54</v>
      </c>
      <c r="AC621" s="1" t="s">
        <v>78</v>
      </c>
      <c r="AD621" s="1" t="s">
        <v>67</v>
      </c>
      <c r="AE621" s="1">
        <v>0</v>
      </c>
      <c r="AF621" s="1" t="s">
        <v>90</v>
      </c>
      <c r="AG621" s="1">
        <v>0</v>
      </c>
      <c r="AH621" s="1">
        <v>0</v>
      </c>
      <c r="AI621" s="1" t="s">
        <v>54</v>
      </c>
      <c r="AK621" s="1" t="s">
        <v>54</v>
      </c>
      <c r="AL621" s="1" t="s">
        <v>49</v>
      </c>
      <c r="AM621" s="1" t="s">
        <v>4580</v>
      </c>
      <c r="AN621" s="1">
        <v>20188</v>
      </c>
      <c r="AO621" s="1">
        <v>1</v>
      </c>
      <c r="AP621" s="1" t="s">
        <v>54</v>
      </c>
      <c r="AQ621" s="1" t="s">
        <v>54</v>
      </c>
      <c r="AR621" s="1" t="s">
        <v>54</v>
      </c>
      <c r="AS621" s="1" t="s">
        <v>4576</v>
      </c>
      <c r="AT621" s="1" t="s">
        <v>54</v>
      </c>
      <c r="AU621" s="1" t="s">
        <v>4576</v>
      </c>
      <c r="AV621" s="1" t="s">
        <v>49</v>
      </c>
      <c r="AW621" s="1">
        <v>10123722</v>
      </c>
    </row>
    <row r="622" spans="1:49" x14ac:dyDescent="0.25">
      <c r="A622" s="1" t="s">
        <v>49</v>
      </c>
      <c r="B622" s="1" t="s">
        <v>50</v>
      </c>
      <c r="C622" s="1">
        <v>10194421</v>
      </c>
      <c r="D622" s="1" t="s">
        <v>51</v>
      </c>
      <c r="E622" s="1" t="s">
        <v>4581</v>
      </c>
      <c r="F622" s="1" t="s">
        <v>4582</v>
      </c>
      <c r="G622" s="1" t="s">
        <v>54</v>
      </c>
      <c r="H622" s="1" t="s">
        <v>275</v>
      </c>
      <c r="I622" s="1" t="s">
        <v>276</v>
      </c>
      <c r="J622" s="1" t="s">
        <v>54</v>
      </c>
      <c r="K622" s="1" t="s">
        <v>115</v>
      </c>
      <c r="L622" s="1" t="s">
        <v>57</v>
      </c>
      <c r="M622" s="1" t="s">
        <v>277</v>
      </c>
      <c r="N622" s="1" t="s">
        <v>114</v>
      </c>
      <c r="O622" s="1" t="s">
        <v>115</v>
      </c>
      <c r="P622" s="1" t="s">
        <v>278</v>
      </c>
      <c r="Q622" s="1" t="s">
        <v>62</v>
      </c>
      <c r="R622" s="1" t="s">
        <v>51</v>
      </c>
      <c r="S622" s="1" t="s">
        <v>54</v>
      </c>
      <c r="T622" s="1" t="s">
        <v>63</v>
      </c>
      <c r="U622" s="1" t="s">
        <v>64</v>
      </c>
      <c r="V622" s="1" t="s">
        <v>54</v>
      </c>
      <c r="W622" s="1" t="s">
        <v>4583</v>
      </c>
      <c r="X622" s="1" t="s">
        <v>54</v>
      </c>
      <c r="Y622" s="1" t="s">
        <v>54</v>
      </c>
      <c r="Z622" s="1" t="s">
        <v>54</v>
      </c>
      <c r="AC622" s="1" t="s">
        <v>78</v>
      </c>
      <c r="AD622" s="1" t="s">
        <v>67</v>
      </c>
      <c r="AE622" s="1">
        <v>0</v>
      </c>
      <c r="AF622" s="1" t="s">
        <v>90</v>
      </c>
      <c r="AG622" s="1">
        <v>0</v>
      </c>
      <c r="AH622" s="1">
        <v>0</v>
      </c>
      <c r="AI622" s="1" t="s">
        <v>54</v>
      </c>
      <c r="AK622" s="1" t="s">
        <v>54</v>
      </c>
      <c r="AL622" s="1" t="s">
        <v>49</v>
      </c>
      <c r="AM622" s="1" t="s">
        <v>280</v>
      </c>
      <c r="AN622" s="1">
        <v>20188</v>
      </c>
      <c r="AO622" s="1">
        <v>1</v>
      </c>
      <c r="AP622" s="1" t="s">
        <v>54</v>
      </c>
      <c r="AQ622" s="1" t="s">
        <v>54</v>
      </c>
      <c r="AR622" s="1" t="s">
        <v>54</v>
      </c>
      <c r="AS622" s="1" t="s">
        <v>4582</v>
      </c>
      <c r="AT622" s="1" t="s">
        <v>54</v>
      </c>
      <c r="AU622" s="1" t="s">
        <v>4584</v>
      </c>
      <c r="AV622" s="1" t="s">
        <v>49</v>
      </c>
      <c r="AW622" s="1">
        <v>10194421</v>
      </c>
    </row>
    <row r="623" spans="1:49" x14ac:dyDescent="0.25">
      <c r="A623" s="1" t="s">
        <v>49</v>
      </c>
      <c r="B623" s="1" t="s">
        <v>50</v>
      </c>
      <c r="C623" s="1">
        <v>10113433</v>
      </c>
      <c r="D623" s="1" t="s">
        <v>51</v>
      </c>
      <c r="E623" s="1" t="s">
        <v>4585</v>
      </c>
      <c r="F623" s="1" t="s">
        <v>4586</v>
      </c>
      <c r="G623" s="1" t="s">
        <v>54</v>
      </c>
      <c r="H623" s="1" t="s">
        <v>4587</v>
      </c>
      <c r="I623" s="1" t="s">
        <v>54</v>
      </c>
      <c r="J623" s="1" t="s">
        <v>54</v>
      </c>
      <c r="K623" s="1" t="s">
        <v>172</v>
      </c>
      <c r="L623" s="1" t="s">
        <v>57</v>
      </c>
      <c r="M623" s="1">
        <v>34120</v>
      </c>
      <c r="N623" s="1" t="s">
        <v>173</v>
      </c>
      <c r="O623" s="1" t="s">
        <v>172</v>
      </c>
      <c r="P623" s="1" t="s">
        <v>4588</v>
      </c>
      <c r="Q623" s="1" t="s">
        <v>62</v>
      </c>
      <c r="R623" s="1" t="s">
        <v>51</v>
      </c>
      <c r="S623" s="1" t="s">
        <v>54</v>
      </c>
      <c r="T623" s="1" t="s">
        <v>63</v>
      </c>
      <c r="U623" s="1" t="s">
        <v>64</v>
      </c>
      <c r="V623" s="1" t="s">
        <v>54</v>
      </c>
      <c r="W623" s="1" t="s">
        <v>4589</v>
      </c>
      <c r="X623" s="1" t="s">
        <v>54</v>
      </c>
      <c r="Y623" s="1" t="s">
        <v>54</v>
      </c>
      <c r="Z623" s="1" t="s">
        <v>54</v>
      </c>
      <c r="AC623" s="1" t="s">
        <v>66</v>
      </c>
      <c r="AD623" s="1" t="s">
        <v>67</v>
      </c>
      <c r="AE623" s="1">
        <v>0</v>
      </c>
      <c r="AF623" s="1" t="s">
        <v>68</v>
      </c>
      <c r="AG623" s="1">
        <v>0</v>
      </c>
      <c r="AH623" s="1">
        <v>332177</v>
      </c>
      <c r="AI623" s="1" t="s">
        <v>54</v>
      </c>
      <c r="AJ623" s="2">
        <v>43182</v>
      </c>
      <c r="AK623" s="1" t="s">
        <v>105</v>
      </c>
      <c r="AL623" s="1" t="s">
        <v>49</v>
      </c>
      <c r="AM623" s="1" t="s">
        <v>4590</v>
      </c>
      <c r="AN623" s="1">
        <v>20188</v>
      </c>
      <c r="AO623" s="1">
        <v>4</v>
      </c>
      <c r="AP623" s="1" t="s">
        <v>54</v>
      </c>
      <c r="AQ623" s="1" t="s">
        <v>54</v>
      </c>
      <c r="AR623" s="1" t="s">
        <v>54</v>
      </c>
      <c r="AS623" s="1" t="s">
        <v>4586</v>
      </c>
      <c r="AT623" s="1" t="s">
        <v>54</v>
      </c>
      <c r="AU623" s="1" t="s">
        <v>4591</v>
      </c>
      <c r="AV623" s="1" t="s">
        <v>49</v>
      </c>
      <c r="AW623" s="1">
        <v>10113433</v>
      </c>
    </row>
    <row r="624" spans="1:49" x14ac:dyDescent="0.25">
      <c r="A624" s="1" t="s">
        <v>49</v>
      </c>
      <c r="B624" s="1" t="s">
        <v>50</v>
      </c>
      <c r="C624" s="1">
        <v>10190271</v>
      </c>
      <c r="D624" s="1" t="s">
        <v>51</v>
      </c>
      <c r="E624" s="1" t="s">
        <v>4592</v>
      </c>
      <c r="F624" s="1" t="s">
        <v>4593</v>
      </c>
      <c r="G624" s="1" t="s">
        <v>54</v>
      </c>
      <c r="H624" s="1" t="s">
        <v>859</v>
      </c>
      <c r="I624" s="1" t="s">
        <v>54</v>
      </c>
      <c r="J624" s="1" t="s">
        <v>54</v>
      </c>
      <c r="K624" s="1" t="s">
        <v>860</v>
      </c>
      <c r="L624" s="1" t="s">
        <v>57</v>
      </c>
      <c r="M624" s="1" t="s">
        <v>861</v>
      </c>
      <c r="N624" s="1" t="s">
        <v>862</v>
      </c>
      <c r="O624" s="1" t="s">
        <v>699</v>
      </c>
      <c r="P624" s="1" t="s">
        <v>863</v>
      </c>
      <c r="Q624" s="1" t="s">
        <v>62</v>
      </c>
      <c r="R624" s="1" t="s">
        <v>51</v>
      </c>
      <c r="S624" s="1" t="s">
        <v>54</v>
      </c>
      <c r="T624" s="1" t="s">
        <v>63</v>
      </c>
      <c r="U624" s="1" t="s">
        <v>64</v>
      </c>
      <c r="V624" s="1" t="s">
        <v>54</v>
      </c>
      <c r="W624" s="1" t="s">
        <v>4594</v>
      </c>
      <c r="X624" s="1" t="s">
        <v>54</v>
      </c>
      <c r="Y624" s="1" t="s">
        <v>54</v>
      </c>
      <c r="Z624" s="1" t="s">
        <v>54</v>
      </c>
      <c r="AC624" s="1" t="s">
        <v>176</v>
      </c>
      <c r="AD624" s="1" t="s">
        <v>67</v>
      </c>
      <c r="AE624" s="1">
        <v>0</v>
      </c>
      <c r="AF624" s="1" t="s">
        <v>177</v>
      </c>
      <c r="AG624" s="1">
        <v>0</v>
      </c>
      <c r="AH624" s="1">
        <v>1100000</v>
      </c>
      <c r="AI624" s="1" t="s">
        <v>54</v>
      </c>
      <c r="AK624" s="1" t="s">
        <v>54</v>
      </c>
      <c r="AL624" s="1" t="s">
        <v>49</v>
      </c>
      <c r="AM624" s="1" t="s">
        <v>865</v>
      </c>
      <c r="AN624" s="1">
        <v>20188</v>
      </c>
      <c r="AO624" s="1">
        <v>2</v>
      </c>
      <c r="AP624" s="1" t="s">
        <v>54</v>
      </c>
      <c r="AQ624" s="1" t="s">
        <v>54</v>
      </c>
      <c r="AR624" s="1" t="s">
        <v>54</v>
      </c>
      <c r="AS624" s="1" t="s">
        <v>4593</v>
      </c>
      <c r="AT624" s="1" t="s">
        <v>54</v>
      </c>
      <c r="AU624" s="1" t="s">
        <v>4595</v>
      </c>
      <c r="AV624" s="1" t="s">
        <v>49</v>
      </c>
      <c r="AW624" s="1">
        <v>10190271</v>
      </c>
    </row>
    <row r="625" spans="1:49" x14ac:dyDescent="0.25">
      <c r="A625" s="1" t="s">
        <v>49</v>
      </c>
      <c r="B625" s="1" t="s">
        <v>50</v>
      </c>
      <c r="C625" s="1">
        <v>10080097</v>
      </c>
      <c r="D625" s="1" t="s">
        <v>51</v>
      </c>
      <c r="E625" s="1" t="s">
        <v>4596</v>
      </c>
      <c r="F625" s="1" t="s">
        <v>4597</v>
      </c>
      <c r="G625" s="1" t="s">
        <v>54</v>
      </c>
      <c r="H625" s="1" t="s">
        <v>4598</v>
      </c>
      <c r="I625" s="1" t="s">
        <v>54</v>
      </c>
      <c r="J625" s="1" t="s">
        <v>54</v>
      </c>
      <c r="K625" s="1" t="s">
        <v>624</v>
      </c>
      <c r="L625" s="1" t="s">
        <v>57</v>
      </c>
      <c r="M625" s="1" t="s">
        <v>4599</v>
      </c>
      <c r="N625" s="1" t="s">
        <v>59</v>
      </c>
      <c r="O625" s="1" t="s">
        <v>60</v>
      </c>
      <c r="P625" s="1" t="s">
        <v>4600</v>
      </c>
      <c r="Q625" s="1" t="s">
        <v>62</v>
      </c>
      <c r="R625" s="1" t="s">
        <v>51</v>
      </c>
      <c r="S625" s="1" t="s">
        <v>54</v>
      </c>
      <c r="T625" s="1" t="s">
        <v>63</v>
      </c>
      <c r="U625" s="1" t="s">
        <v>64</v>
      </c>
      <c r="V625" s="1" t="s">
        <v>54</v>
      </c>
      <c r="W625" s="1" t="s">
        <v>4601</v>
      </c>
      <c r="X625" s="1" t="s">
        <v>54</v>
      </c>
      <c r="Y625" s="1" t="s">
        <v>54</v>
      </c>
      <c r="Z625" s="1" t="s">
        <v>54</v>
      </c>
      <c r="AC625" s="1" t="s">
        <v>66</v>
      </c>
      <c r="AD625" s="1" t="s">
        <v>67</v>
      </c>
      <c r="AE625" s="1">
        <v>0</v>
      </c>
      <c r="AF625" s="1" t="s">
        <v>68</v>
      </c>
      <c r="AG625" s="1">
        <v>0</v>
      </c>
      <c r="AH625" s="1">
        <v>451300</v>
      </c>
      <c r="AI625" s="1" t="s">
        <v>54</v>
      </c>
      <c r="AK625" s="1" t="s">
        <v>54</v>
      </c>
      <c r="AL625" s="1" t="s">
        <v>49</v>
      </c>
      <c r="AM625" s="1" t="s">
        <v>4602</v>
      </c>
      <c r="AN625" s="1">
        <v>20188</v>
      </c>
      <c r="AO625" s="1">
        <v>5</v>
      </c>
      <c r="AP625" s="1" t="s">
        <v>54</v>
      </c>
      <c r="AQ625" s="1" t="s">
        <v>54</v>
      </c>
      <c r="AR625" s="1" t="s">
        <v>54</v>
      </c>
      <c r="AS625" s="1" t="s">
        <v>4597</v>
      </c>
      <c r="AT625" s="1" t="s">
        <v>54</v>
      </c>
      <c r="AU625" s="1" t="s">
        <v>4603</v>
      </c>
      <c r="AV625" s="1" t="s">
        <v>49</v>
      </c>
      <c r="AW625" s="1">
        <v>10080097</v>
      </c>
    </row>
    <row r="626" spans="1:49" x14ac:dyDescent="0.25">
      <c r="A626" s="1" t="s">
        <v>49</v>
      </c>
      <c r="B626" s="1" t="s">
        <v>50</v>
      </c>
      <c r="C626" s="1">
        <v>10072675</v>
      </c>
      <c r="D626" s="1" t="s">
        <v>51</v>
      </c>
      <c r="E626" s="1" t="s">
        <v>4604</v>
      </c>
      <c r="F626" s="1" t="s">
        <v>4605</v>
      </c>
      <c r="G626" s="1" t="s">
        <v>54</v>
      </c>
      <c r="H626" s="1" t="s">
        <v>4606</v>
      </c>
      <c r="I626" s="1" t="s">
        <v>54</v>
      </c>
      <c r="J626" s="1" t="s">
        <v>54</v>
      </c>
      <c r="K626" s="1" t="s">
        <v>4607</v>
      </c>
      <c r="L626" s="1" t="s">
        <v>57</v>
      </c>
      <c r="M626" s="1">
        <v>34677</v>
      </c>
      <c r="N626" s="1" t="s">
        <v>86</v>
      </c>
      <c r="O626" s="1" t="s">
        <v>87</v>
      </c>
      <c r="P626" s="1" t="s">
        <v>4608</v>
      </c>
      <c r="Q626" s="1" t="s">
        <v>62</v>
      </c>
      <c r="R626" s="1" t="s">
        <v>51</v>
      </c>
      <c r="S626" s="1" t="s">
        <v>54</v>
      </c>
      <c r="T626" s="1" t="s">
        <v>63</v>
      </c>
      <c r="U626" s="1" t="s">
        <v>64</v>
      </c>
      <c r="V626" s="1" t="s">
        <v>54</v>
      </c>
      <c r="W626" s="1" t="s">
        <v>4609</v>
      </c>
      <c r="X626" s="1" t="s">
        <v>54</v>
      </c>
      <c r="Y626" s="1" t="s">
        <v>54</v>
      </c>
      <c r="Z626" s="1" t="s">
        <v>54</v>
      </c>
      <c r="AC626" s="1" t="s">
        <v>66</v>
      </c>
      <c r="AD626" s="1" t="s">
        <v>67</v>
      </c>
      <c r="AE626" s="1">
        <v>0</v>
      </c>
      <c r="AF626" s="1" t="s">
        <v>68</v>
      </c>
      <c r="AG626" s="1">
        <v>0</v>
      </c>
      <c r="AH626" s="1">
        <v>390609</v>
      </c>
      <c r="AI626" s="1" t="s">
        <v>54</v>
      </c>
      <c r="AJ626" s="2">
        <v>42795</v>
      </c>
      <c r="AK626" s="1" t="s">
        <v>105</v>
      </c>
      <c r="AL626" s="1" t="s">
        <v>49</v>
      </c>
      <c r="AM626" s="1" t="s">
        <v>4610</v>
      </c>
      <c r="AN626" s="1">
        <v>20188</v>
      </c>
      <c r="AO626" s="1">
        <v>5</v>
      </c>
      <c r="AP626" s="1" t="s">
        <v>54</v>
      </c>
      <c r="AQ626" s="1" t="s">
        <v>54</v>
      </c>
      <c r="AR626" s="1" t="s">
        <v>54</v>
      </c>
      <c r="AS626" s="1" t="s">
        <v>4605</v>
      </c>
      <c r="AT626" s="1" t="s">
        <v>54</v>
      </c>
      <c r="AU626" s="1" t="s">
        <v>4611</v>
      </c>
      <c r="AV626" s="1" t="s">
        <v>49</v>
      </c>
      <c r="AW626" s="1">
        <v>10072675</v>
      </c>
    </row>
    <row r="627" spans="1:49" x14ac:dyDescent="0.25">
      <c r="A627" s="1" t="s">
        <v>49</v>
      </c>
      <c r="B627" s="1" t="s">
        <v>50</v>
      </c>
      <c r="C627" s="1">
        <v>10190929</v>
      </c>
      <c r="D627" s="1" t="s">
        <v>51</v>
      </c>
      <c r="E627" s="1" t="s">
        <v>4612</v>
      </c>
      <c r="F627" s="1" t="s">
        <v>4613</v>
      </c>
      <c r="G627" s="1" t="s">
        <v>54</v>
      </c>
      <c r="H627" s="1" t="s">
        <v>4614</v>
      </c>
      <c r="I627" s="1" t="s">
        <v>54</v>
      </c>
      <c r="J627" s="1" t="s">
        <v>54</v>
      </c>
      <c r="K627" s="1" t="s">
        <v>1457</v>
      </c>
      <c r="L627" s="1" t="s">
        <v>57</v>
      </c>
      <c r="M627" s="1" t="s">
        <v>4615</v>
      </c>
      <c r="N627" s="1" t="s">
        <v>1457</v>
      </c>
      <c r="O627" s="1" t="s">
        <v>1459</v>
      </c>
      <c r="P627" s="1" t="s">
        <v>4616</v>
      </c>
      <c r="Q627" s="1" t="s">
        <v>62</v>
      </c>
      <c r="R627" s="1" t="s">
        <v>51</v>
      </c>
      <c r="S627" s="1" t="s">
        <v>54</v>
      </c>
      <c r="T627" s="1" t="s">
        <v>63</v>
      </c>
      <c r="U627" s="1" t="s">
        <v>64</v>
      </c>
      <c r="V627" s="1" t="s">
        <v>54</v>
      </c>
      <c r="W627" s="1" t="s">
        <v>4617</v>
      </c>
      <c r="X627" s="1" t="s">
        <v>54</v>
      </c>
      <c r="Y627" s="1" t="s">
        <v>54</v>
      </c>
      <c r="Z627" s="1" t="s">
        <v>54</v>
      </c>
      <c r="AC627" s="1" t="s">
        <v>66</v>
      </c>
      <c r="AD627" s="1" t="s">
        <v>67</v>
      </c>
      <c r="AE627" s="1">
        <v>0</v>
      </c>
      <c r="AF627" s="1" t="s">
        <v>68</v>
      </c>
      <c r="AG627" s="1">
        <v>0</v>
      </c>
      <c r="AH627" s="1">
        <v>500000</v>
      </c>
      <c r="AI627" s="1" t="s">
        <v>54</v>
      </c>
      <c r="AK627" s="1" t="s">
        <v>54</v>
      </c>
      <c r="AL627" s="1" t="s">
        <v>49</v>
      </c>
      <c r="AM627" s="1" t="s">
        <v>4618</v>
      </c>
      <c r="AN627" s="1">
        <v>20188</v>
      </c>
      <c r="AO627" s="1">
        <v>2</v>
      </c>
      <c r="AP627" s="1" t="s">
        <v>54</v>
      </c>
      <c r="AQ627" s="1" t="s">
        <v>54</v>
      </c>
      <c r="AR627" s="1" t="s">
        <v>54</v>
      </c>
      <c r="AS627" s="1" t="s">
        <v>4613</v>
      </c>
      <c r="AT627" s="1" t="s">
        <v>54</v>
      </c>
      <c r="AU627" s="1" t="s">
        <v>4619</v>
      </c>
      <c r="AV627" s="1" t="s">
        <v>49</v>
      </c>
      <c r="AW627" s="1">
        <v>10190929</v>
      </c>
    </row>
    <row r="628" spans="1:49" x14ac:dyDescent="0.25">
      <c r="A628" s="1" t="s">
        <v>49</v>
      </c>
      <c r="B628" s="1" t="s">
        <v>50</v>
      </c>
      <c r="C628" s="1">
        <v>10191312</v>
      </c>
      <c r="D628" s="1" t="s">
        <v>51</v>
      </c>
      <c r="E628" s="1" t="s">
        <v>4620</v>
      </c>
      <c r="F628" s="1" t="s">
        <v>4621</v>
      </c>
      <c r="G628" s="1" t="s">
        <v>54</v>
      </c>
      <c r="H628" s="1" t="s">
        <v>4614</v>
      </c>
      <c r="I628" s="1" t="s">
        <v>54</v>
      </c>
      <c r="J628" s="1" t="s">
        <v>54</v>
      </c>
      <c r="K628" s="1" t="s">
        <v>1457</v>
      </c>
      <c r="L628" s="1" t="s">
        <v>57</v>
      </c>
      <c r="M628" s="1" t="s">
        <v>4615</v>
      </c>
      <c r="N628" s="1" t="s">
        <v>1457</v>
      </c>
      <c r="O628" s="1" t="s">
        <v>1459</v>
      </c>
      <c r="P628" s="1" t="s">
        <v>4616</v>
      </c>
      <c r="Q628" s="1" t="s">
        <v>62</v>
      </c>
      <c r="R628" s="1" t="s">
        <v>51</v>
      </c>
      <c r="S628" s="1" t="s">
        <v>54</v>
      </c>
      <c r="T628" s="1" t="s">
        <v>63</v>
      </c>
      <c r="U628" s="1" t="s">
        <v>64</v>
      </c>
      <c r="V628" s="1" t="s">
        <v>54</v>
      </c>
      <c r="W628" s="1" t="s">
        <v>4622</v>
      </c>
      <c r="X628" s="1" t="s">
        <v>54</v>
      </c>
      <c r="Y628" s="1" t="s">
        <v>54</v>
      </c>
      <c r="Z628" s="1" t="s">
        <v>54</v>
      </c>
      <c r="AC628" s="1" t="s">
        <v>66</v>
      </c>
      <c r="AD628" s="1" t="s">
        <v>67</v>
      </c>
      <c r="AE628" s="1">
        <v>0</v>
      </c>
      <c r="AF628" s="1" t="s">
        <v>68</v>
      </c>
      <c r="AG628" s="1">
        <v>0</v>
      </c>
      <c r="AH628" s="1">
        <v>500000</v>
      </c>
      <c r="AI628" s="1" t="s">
        <v>54</v>
      </c>
      <c r="AK628" s="1" t="s">
        <v>54</v>
      </c>
      <c r="AL628" s="1" t="s">
        <v>49</v>
      </c>
      <c r="AM628" s="1" t="s">
        <v>4618</v>
      </c>
      <c r="AN628" s="1">
        <v>20188</v>
      </c>
      <c r="AO628" s="1">
        <v>2</v>
      </c>
      <c r="AP628" s="1" t="s">
        <v>54</v>
      </c>
      <c r="AQ628" s="1" t="s">
        <v>54</v>
      </c>
      <c r="AR628" s="1" t="s">
        <v>54</v>
      </c>
      <c r="AS628" s="1" t="s">
        <v>4621</v>
      </c>
      <c r="AT628" s="1" t="s">
        <v>54</v>
      </c>
      <c r="AU628" s="1" t="s">
        <v>4623</v>
      </c>
      <c r="AV628" s="1" t="s">
        <v>49</v>
      </c>
      <c r="AW628" s="1">
        <v>10191312</v>
      </c>
    </row>
    <row r="629" spans="1:49" x14ac:dyDescent="0.25">
      <c r="A629" s="1" t="s">
        <v>49</v>
      </c>
      <c r="B629" s="1" t="s">
        <v>50</v>
      </c>
      <c r="C629" s="1">
        <v>10193905</v>
      </c>
      <c r="D629" s="1" t="s">
        <v>51</v>
      </c>
      <c r="E629" s="1" t="s">
        <v>4624</v>
      </c>
      <c r="F629" s="1" t="s">
        <v>4625</v>
      </c>
      <c r="G629" s="1" t="s">
        <v>54</v>
      </c>
      <c r="H629" s="1" t="s">
        <v>4626</v>
      </c>
      <c r="I629" s="1" t="s">
        <v>54</v>
      </c>
      <c r="J629" s="1" t="s">
        <v>54</v>
      </c>
      <c r="K629" s="1" t="s">
        <v>860</v>
      </c>
      <c r="L629" s="1" t="s">
        <v>57</v>
      </c>
      <c r="M629" s="1" t="s">
        <v>4627</v>
      </c>
      <c r="N629" s="1" t="s">
        <v>862</v>
      </c>
      <c r="O629" s="1" t="s">
        <v>699</v>
      </c>
      <c r="P629" s="1" t="s">
        <v>4628</v>
      </c>
      <c r="Q629" s="1" t="s">
        <v>62</v>
      </c>
      <c r="R629" s="1" t="s">
        <v>51</v>
      </c>
      <c r="S629" s="1" t="s">
        <v>54</v>
      </c>
      <c r="T629" s="1" t="s">
        <v>63</v>
      </c>
      <c r="U629" s="1" t="s">
        <v>64</v>
      </c>
      <c r="V629" s="1" t="s">
        <v>54</v>
      </c>
      <c r="W629" s="1" t="s">
        <v>4629</v>
      </c>
      <c r="X629" s="1" t="s">
        <v>54</v>
      </c>
      <c r="Y629" s="1" t="s">
        <v>54</v>
      </c>
      <c r="Z629" s="1" t="s">
        <v>54</v>
      </c>
      <c r="AC629" s="1" t="s">
        <v>176</v>
      </c>
      <c r="AD629" s="1" t="s">
        <v>127</v>
      </c>
      <c r="AE629" s="1">
        <v>9375</v>
      </c>
      <c r="AF629" s="1" t="s">
        <v>177</v>
      </c>
      <c r="AG629" s="1">
        <v>0</v>
      </c>
      <c r="AH629" s="1">
        <v>983370</v>
      </c>
      <c r="AI629" s="1" t="s">
        <v>54</v>
      </c>
      <c r="AK629" s="1" t="s">
        <v>54</v>
      </c>
      <c r="AL629" s="1" t="s">
        <v>49</v>
      </c>
      <c r="AM629" s="1" t="s">
        <v>4630</v>
      </c>
      <c r="AN629" s="1">
        <v>20188</v>
      </c>
      <c r="AO629" s="1">
        <v>2</v>
      </c>
      <c r="AP629" s="1" t="s">
        <v>54</v>
      </c>
      <c r="AQ629" s="1" t="s">
        <v>54</v>
      </c>
      <c r="AR629" s="1" t="s">
        <v>54</v>
      </c>
      <c r="AS629" s="1" t="s">
        <v>4625</v>
      </c>
      <c r="AT629" s="1" t="s">
        <v>54</v>
      </c>
      <c r="AU629" s="1" t="s">
        <v>4631</v>
      </c>
      <c r="AV629" s="1" t="s">
        <v>49</v>
      </c>
      <c r="AW629" s="1">
        <v>10193905</v>
      </c>
    </row>
    <row r="630" spans="1:49" x14ac:dyDescent="0.25">
      <c r="A630" s="1" t="s">
        <v>49</v>
      </c>
      <c r="B630" s="1" t="s">
        <v>50</v>
      </c>
      <c r="C630" s="1">
        <v>10192634</v>
      </c>
      <c r="D630" s="1" t="s">
        <v>51</v>
      </c>
      <c r="E630" s="1" t="s">
        <v>4632</v>
      </c>
      <c r="F630" s="1" t="s">
        <v>4633</v>
      </c>
      <c r="G630" s="1" t="s">
        <v>54</v>
      </c>
      <c r="H630" s="1" t="s">
        <v>4626</v>
      </c>
      <c r="I630" s="1" t="s">
        <v>54</v>
      </c>
      <c r="J630" s="1" t="s">
        <v>54</v>
      </c>
      <c r="K630" s="1" t="s">
        <v>860</v>
      </c>
      <c r="L630" s="1" t="s">
        <v>57</v>
      </c>
      <c r="M630" s="1" t="s">
        <v>4627</v>
      </c>
      <c r="N630" s="1" t="s">
        <v>862</v>
      </c>
      <c r="O630" s="1" t="s">
        <v>699</v>
      </c>
      <c r="P630" s="1" t="s">
        <v>4628</v>
      </c>
      <c r="Q630" s="1" t="s">
        <v>62</v>
      </c>
      <c r="R630" s="1" t="s">
        <v>51</v>
      </c>
      <c r="S630" s="1" t="s">
        <v>54</v>
      </c>
      <c r="T630" s="1" t="s">
        <v>63</v>
      </c>
      <c r="U630" s="1" t="s">
        <v>64</v>
      </c>
      <c r="V630" s="1" t="s">
        <v>54</v>
      </c>
      <c r="W630" s="1" t="s">
        <v>4634</v>
      </c>
      <c r="X630" s="1" t="s">
        <v>54</v>
      </c>
      <c r="Y630" s="1" t="s">
        <v>54</v>
      </c>
      <c r="Z630" s="1" t="s">
        <v>54</v>
      </c>
      <c r="AC630" s="1" t="s">
        <v>176</v>
      </c>
      <c r="AD630" s="1" t="s">
        <v>1404</v>
      </c>
      <c r="AE630" s="1">
        <v>18750</v>
      </c>
      <c r="AF630" s="1" t="s">
        <v>177</v>
      </c>
      <c r="AG630" s="1">
        <v>0</v>
      </c>
      <c r="AH630" s="1">
        <v>983370</v>
      </c>
      <c r="AI630" s="1" t="s">
        <v>54</v>
      </c>
      <c r="AK630" s="1" t="s">
        <v>54</v>
      </c>
      <c r="AL630" s="1" t="s">
        <v>49</v>
      </c>
      <c r="AM630" s="1" t="s">
        <v>4630</v>
      </c>
      <c r="AN630" s="1">
        <v>20188</v>
      </c>
      <c r="AO630" s="1">
        <v>2</v>
      </c>
      <c r="AP630" s="1" t="s">
        <v>54</v>
      </c>
      <c r="AQ630" s="1" t="s">
        <v>54</v>
      </c>
      <c r="AR630" s="1" t="s">
        <v>54</v>
      </c>
      <c r="AS630" s="1" t="s">
        <v>4633</v>
      </c>
      <c r="AT630" s="1" t="s">
        <v>54</v>
      </c>
      <c r="AU630" s="1" t="s">
        <v>4635</v>
      </c>
      <c r="AV630" s="1" t="s">
        <v>49</v>
      </c>
      <c r="AW630" s="1">
        <v>10192634</v>
      </c>
    </row>
    <row r="631" spans="1:49" x14ac:dyDescent="0.25">
      <c r="A631" s="1" t="s">
        <v>49</v>
      </c>
      <c r="B631" s="1" t="s">
        <v>50</v>
      </c>
      <c r="C631" s="1">
        <v>10188738</v>
      </c>
      <c r="D631" s="1" t="s">
        <v>51</v>
      </c>
      <c r="E631" s="1" t="s">
        <v>4636</v>
      </c>
      <c r="F631" s="1" t="s">
        <v>4637</v>
      </c>
      <c r="G631" s="1" t="s">
        <v>54</v>
      </c>
      <c r="H631" s="1" t="s">
        <v>4638</v>
      </c>
      <c r="I631" s="1" t="s">
        <v>54</v>
      </c>
      <c r="J631" s="1" t="s">
        <v>54</v>
      </c>
      <c r="K631" s="1" t="s">
        <v>1656</v>
      </c>
      <c r="L631" s="1" t="s">
        <v>57</v>
      </c>
      <c r="M631" s="1" t="s">
        <v>4639</v>
      </c>
      <c r="N631" s="1" t="s">
        <v>698</v>
      </c>
      <c r="O631" s="1" t="s">
        <v>699</v>
      </c>
      <c r="P631" s="1" t="s">
        <v>4640</v>
      </c>
      <c r="Q631" s="1" t="s">
        <v>62</v>
      </c>
      <c r="R631" s="1" t="s">
        <v>51</v>
      </c>
      <c r="S631" s="1" t="s">
        <v>54</v>
      </c>
      <c r="T631" s="1" t="s">
        <v>63</v>
      </c>
      <c r="U631" s="1" t="s">
        <v>64</v>
      </c>
      <c r="V631" s="1" t="s">
        <v>54</v>
      </c>
      <c r="W631" s="1" t="s">
        <v>4641</v>
      </c>
      <c r="X631" s="1" t="s">
        <v>54</v>
      </c>
      <c r="Y631" s="1" t="s">
        <v>54</v>
      </c>
      <c r="Z631" s="1" t="s">
        <v>54</v>
      </c>
      <c r="AC631" s="1" t="s">
        <v>78</v>
      </c>
      <c r="AD631" s="1" t="s">
        <v>67</v>
      </c>
      <c r="AE631" s="1">
        <v>0</v>
      </c>
      <c r="AF631" s="1" t="s">
        <v>90</v>
      </c>
      <c r="AG631" s="1">
        <v>0</v>
      </c>
      <c r="AH631" s="1">
        <v>0</v>
      </c>
      <c r="AI631" s="1" t="s">
        <v>54</v>
      </c>
      <c r="AK631" s="1" t="s">
        <v>54</v>
      </c>
      <c r="AL631" s="1" t="s">
        <v>49</v>
      </c>
      <c r="AM631" s="1" t="s">
        <v>4642</v>
      </c>
      <c r="AN631" s="1">
        <v>20188</v>
      </c>
      <c r="AO631" s="1">
        <v>1</v>
      </c>
      <c r="AP631" s="1" t="s">
        <v>54</v>
      </c>
      <c r="AQ631" s="1" t="s">
        <v>54</v>
      </c>
      <c r="AR631" s="1" t="s">
        <v>54</v>
      </c>
      <c r="AS631" s="1" t="s">
        <v>4637</v>
      </c>
      <c r="AT631" s="1" t="s">
        <v>54</v>
      </c>
      <c r="AU631" s="1" t="s">
        <v>4643</v>
      </c>
      <c r="AV631" s="1" t="s">
        <v>49</v>
      </c>
      <c r="AW631" s="1">
        <v>10188738</v>
      </c>
    </row>
    <row r="632" spans="1:49" x14ac:dyDescent="0.25">
      <c r="A632" s="1" t="s">
        <v>49</v>
      </c>
      <c r="B632" s="1" t="s">
        <v>50</v>
      </c>
      <c r="C632" s="1">
        <v>10190465</v>
      </c>
      <c r="D632" s="1" t="s">
        <v>51</v>
      </c>
      <c r="E632" s="1" t="s">
        <v>4644</v>
      </c>
      <c r="F632" s="1" t="s">
        <v>4645</v>
      </c>
      <c r="G632" s="1" t="s">
        <v>54</v>
      </c>
      <c r="H632" s="1" t="s">
        <v>4638</v>
      </c>
      <c r="I632" s="1" t="s">
        <v>54</v>
      </c>
      <c r="J632" s="1" t="s">
        <v>54</v>
      </c>
      <c r="K632" s="1" t="s">
        <v>1656</v>
      </c>
      <c r="L632" s="1" t="s">
        <v>57</v>
      </c>
      <c r="M632" s="1" t="s">
        <v>4639</v>
      </c>
      <c r="N632" s="1" t="s">
        <v>698</v>
      </c>
      <c r="O632" s="1" t="s">
        <v>699</v>
      </c>
      <c r="P632" s="1" t="s">
        <v>4640</v>
      </c>
      <c r="Q632" s="1" t="s">
        <v>62</v>
      </c>
      <c r="R632" s="1" t="s">
        <v>51</v>
      </c>
      <c r="S632" s="1" t="s">
        <v>54</v>
      </c>
      <c r="T632" s="1" t="s">
        <v>63</v>
      </c>
      <c r="U632" s="1" t="s">
        <v>64</v>
      </c>
      <c r="V632" s="1" t="s">
        <v>54</v>
      </c>
      <c r="W632" s="1" t="s">
        <v>4646</v>
      </c>
      <c r="X632" s="1" t="s">
        <v>54</v>
      </c>
      <c r="Y632" s="1" t="s">
        <v>54</v>
      </c>
      <c r="Z632" s="1" t="s">
        <v>54</v>
      </c>
      <c r="AC632" s="1" t="s">
        <v>78</v>
      </c>
      <c r="AD632" s="1" t="s">
        <v>67</v>
      </c>
      <c r="AE632" s="1">
        <v>0</v>
      </c>
      <c r="AF632" s="1" t="s">
        <v>90</v>
      </c>
      <c r="AG632" s="1">
        <v>0</v>
      </c>
      <c r="AH632" s="1">
        <v>0</v>
      </c>
      <c r="AI632" s="1" t="s">
        <v>54</v>
      </c>
      <c r="AK632" s="1" t="s">
        <v>54</v>
      </c>
      <c r="AL632" s="1" t="s">
        <v>49</v>
      </c>
      <c r="AM632" s="1" t="s">
        <v>4642</v>
      </c>
      <c r="AN632" s="1">
        <v>20188</v>
      </c>
      <c r="AO632" s="1">
        <v>1</v>
      </c>
      <c r="AP632" s="1" t="s">
        <v>54</v>
      </c>
      <c r="AQ632" s="1" t="s">
        <v>54</v>
      </c>
      <c r="AR632" s="1" t="s">
        <v>54</v>
      </c>
      <c r="AS632" s="1" t="s">
        <v>4645</v>
      </c>
      <c r="AT632" s="1" t="s">
        <v>54</v>
      </c>
      <c r="AU632" s="1" t="s">
        <v>4647</v>
      </c>
      <c r="AV632" s="1" t="s">
        <v>49</v>
      </c>
      <c r="AW632" s="1">
        <v>10190465</v>
      </c>
    </row>
    <row r="633" spans="1:49" x14ac:dyDescent="0.25">
      <c r="A633" s="1" t="s">
        <v>49</v>
      </c>
      <c r="B633" s="1" t="s">
        <v>50</v>
      </c>
      <c r="C633" s="1">
        <v>10196941</v>
      </c>
      <c r="D633" s="1" t="s">
        <v>51</v>
      </c>
      <c r="E633" s="1" t="s">
        <v>4648</v>
      </c>
      <c r="F633" s="1" t="s">
        <v>4649</v>
      </c>
      <c r="G633" s="1" t="s">
        <v>54</v>
      </c>
      <c r="H633" s="1" t="s">
        <v>2674</v>
      </c>
      <c r="I633" s="1" t="s">
        <v>54</v>
      </c>
      <c r="J633" s="1" t="s">
        <v>54</v>
      </c>
      <c r="K633" s="1" t="s">
        <v>246</v>
      </c>
      <c r="L633" s="1" t="s">
        <v>57</v>
      </c>
      <c r="M633" s="1" t="s">
        <v>2675</v>
      </c>
      <c r="N633" s="1" t="s">
        <v>326</v>
      </c>
      <c r="O633" s="1" t="s">
        <v>246</v>
      </c>
      <c r="P633" s="1" t="s">
        <v>2676</v>
      </c>
      <c r="Q633" s="1" t="s">
        <v>62</v>
      </c>
      <c r="R633" s="1" t="s">
        <v>51</v>
      </c>
      <c r="S633" s="1" t="s">
        <v>54</v>
      </c>
      <c r="T633" s="1" t="s">
        <v>63</v>
      </c>
      <c r="U633" s="1" t="s">
        <v>64</v>
      </c>
      <c r="V633" s="1" t="s">
        <v>54</v>
      </c>
      <c r="W633" s="1" t="s">
        <v>4650</v>
      </c>
      <c r="X633" s="1" t="s">
        <v>54</v>
      </c>
      <c r="Y633" s="1" t="s">
        <v>54</v>
      </c>
      <c r="Z633" s="1" t="s">
        <v>54</v>
      </c>
      <c r="AC633" s="1" t="s">
        <v>176</v>
      </c>
      <c r="AD633" s="1" t="s">
        <v>67</v>
      </c>
      <c r="AE633" s="1">
        <v>0</v>
      </c>
      <c r="AF633" s="1" t="s">
        <v>177</v>
      </c>
      <c r="AG633" s="1">
        <v>0</v>
      </c>
      <c r="AH633" s="1">
        <v>628000</v>
      </c>
      <c r="AI633" s="1" t="s">
        <v>54</v>
      </c>
      <c r="AJ633" s="2">
        <v>43404</v>
      </c>
      <c r="AK633" s="1" t="s">
        <v>332</v>
      </c>
      <c r="AL633" s="1" t="s">
        <v>49</v>
      </c>
      <c r="AM633" s="1" t="s">
        <v>2677</v>
      </c>
      <c r="AN633" s="1">
        <v>20188</v>
      </c>
      <c r="AO633" s="1">
        <v>2</v>
      </c>
      <c r="AP633" s="1" t="s">
        <v>54</v>
      </c>
      <c r="AQ633" s="1" t="s">
        <v>54</v>
      </c>
      <c r="AR633" s="1" t="s">
        <v>54</v>
      </c>
      <c r="AS633" s="1" t="s">
        <v>4649</v>
      </c>
      <c r="AT633" s="1" t="s">
        <v>54</v>
      </c>
      <c r="AU633" s="1" t="s">
        <v>4651</v>
      </c>
      <c r="AV633" s="1" t="s">
        <v>49</v>
      </c>
      <c r="AW633" s="1">
        <v>10196941</v>
      </c>
    </row>
    <row r="634" spans="1:49" x14ac:dyDescent="0.25">
      <c r="A634" s="1" t="s">
        <v>49</v>
      </c>
      <c r="B634" s="1" t="s">
        <v>50</v>
      </c>
      <c r="C634" s="1">
        <v>10179153</v>
      </c>
      <c r="D634" s="1" t="s">
        <v>51</v>
      </c>
      <c r="E634" s="1" t="s">
        <v>4652</v>
      </c>
      <c r="F634" s="1" t="s">
        <v>4653</v>
      </c>
      <c r="G634" s="1" t="s">
        <v>54</v>
      </c>
      <c r="H634" s="1" t="s">
        <v>1079</v>
      </c>
      <c r="I634" s="1" t="s">
        <v>54</v>
      </c>
      <c r="J634" s="1" t="s">
        <v>54</v>
      </c>
      <c r="K634" s="1" t="s">
        <v>726</v>
      </c>
      <c r="L634" s="1" t="s">
        <v>57</v>
      </c>
      <c r="M634" s="1" t="s">
        <v>1080</v>
      </c>
      <c r="N634" s="1" t="s">
        <v>86</v>
      </c>
      <c r="O634" s="1" t="s">
        <v>87</v>
      </c>
      <c r="P634" s="1" t="s">
        <v>1081</v>
      </c>
      <c r="Q634" s="1" t="s">
        <v>62</v>
      </c>
      <c r="R634" s="1" t="s">
        <v>51</v>
      </c>
      <c r="S634" s="1" t="s">
        <v>54</v>
      </c>
      <c r="T634" s="1" t="s">
        <v>63</v>
      </c>
      <c r="U634" s="1" t="s">
        <v>64</v>
      </c>
      <c r="V634" s="1" t="s">
        <v>54</v>
      </c>
      <c r="X634" s="1" t="s">
        <v>54</v>
      </c>
      <c r="Y634" s="1" t="s">
        <v>54</v>
      </c>
      <c r="Z634" s="1" t="s">
        <v>54</v>
      </c>
      <c r="AC634" s="1" t="s">
        <v>66</v>
      </c>
      <c r="AD634" s="1" t="s">
        <v>67</v>
      </c>
      <c r="AE634" s="1">
        <v>0</v>
      </c>
      <c r="AF634" s="1" t="s">
        <v>68</v>
      </c>
      <c r="AG634" s="1">
        <v>0</v>
      </c>
      <c r="AH634" s="1">
        <v>280000</v>
      </c>
      <c r="AI634" s="1" t="s">
        <v>54</v>
      </c>
      <c r="AK634" s="1" t="s">
        <v>54</v>
      </c>
      <c r="AL634" s="1" t="s">
        <v>49</v>
      </c>
      <c r="AM634" s="1" t="s">
        <v>1082</v>
      </c>
      <c r="AN634" s="1">
        <v>20188</v>
      </c>
      <c r="AO634" s="1">
        <v>3</v>
      </c>
      <c r="AP634" s="1" t="s">
        <v>54</v>
      </c>
      <c r="AQ634" s="1" t="s">
        <v>54</v>
      </c>
      <c r="AR634" s="1" t="s">
        <v>54</v>
      </c>
      <c r="AS634" s="1" t="s">
        <v>4653</v>
      </c>
      <c r="AT634" s="1" t="s">
        <v>54</v>
      </c>
      <c r="AU634" s="1" t="s">
        <v>4651</v>
      </c>
      <c r="AV634" s="1" t="s">
        <v>49</v>
      </c>
      <c r="AW634" s="1">
        <v>10179153</v>
      </c>
    </row>
    <row r="635" spans="1:49" x14ac:dyDescent="0.25">
      <c r="A635" s="1" t="s">
        <v>49</v>
      </c>
      <c r="B635" s="1" t="s">
        <v>50</v>
      </c>
      <c r="C635" s="1">
        <v>10195878</v>
      </c>
      <c r="D635" s="1" t="s">
        <v>51</v>
      </c>
      <c r="E635" s="1" t="s">
        <v>4654</v>
      </c>
      <c r="F635" s="1" t="s">
        <v>4655</v>
      </c>
      <c r="G635" s="1" t="s">
        <v>54</v>
      </c>
      <c r="H635" s="1" t="s">
        <v>3499</v>
      </c>
      <c r="I635" s="1" t="s">
        <v>54</v>
      </c>
      <c r="J635" s="1" t="s">
        <v>54</v>
      </c>
      <c r="K635" s="1" t="s">
        <v>726</v>
      </c>
      <c r="L635" s="1" t="s">
        <v>57</v>
      </c>
      <c r="M635" s="1" t="s">
        <v>3500</v>
      </c>
      <c r="N635" s="1" t="s">
        <v>86</v>
      </c>
      <c r="O635" s="1" t="s">
        <v>87</v>
      </c>
      <c r="P635" s="1" t="s">
        <v>54</v>
      </c>
      <c r="Q635" s="1" t="s">
        <v>62</v>
      </c>
      <c r="R635" s="1" t="s">
        <v>51</v>
      </c>
      <c r="S635" s="1" t="s">
        <v>54</v>
      </c>
      <c r="T635" s="1" t="s">
        <v>63</v>
      </c>
      <c r="U635" s="1" t="s">
        <v>64</v>
      </c>
      <c r="V635" s="1" t="s">
        <v>54</v>
      </c>
      <c r="W635" s="1" t="s">
        <v>4656</v>
      </c>
      <c r="X635" s="1" t="s">
        <v>54</v>
      </c>
      <c r="Y635" s="1" t="s">
        <v>54</v>
      </c>
      <c r="Z635" s="1" t="s">
        <v>54</v>
      </c>
      <c r="AC635" s="1" t="s">
        <v>78</v>
      </c>
      <c r="AD635" s="1" t="s">
        <v>67</v>
      </c>
      <c r="AE635" s="1">
        <v>0</v>
      </c>
      <c r="AF635" s="1" t="s">
        <v>90</v>
      </c>
      <c r="AG635" s="1">
        <v>0</v>
      </c>
      <c r="AH635" s="1">
        <v>0</v>
      </c>
      <c r="AI635" s="1" t="s">
        <v>54</v>
      </c>
      <c r="AK635" s="1" t="s">
        <v>54</v>
      </c>
      <c r="AL635" s="1" t="s">
        <v>49</v>
      </c>
      <c r="AM635" s="1" t="s">
        <v>3503</v>
      </c>
      <c r="AN635" s="1">
        <v>20188</v>
      </c>
      <c r="AO635" s="1">
        <v>2</v>
      </c>
      <c r="AP635" s="1" t="s">
        <v>54</v>
      </c>
      <c r="AQ635" s="1" t="s">
        <v>54</v>
      </c>
      <c r="AR635" s="1" t="s">
        <v>54</v>
      </c>
      <c r="AS635" s="1" t="s">
        <v>4655</v>
      </c>
      <c r="AT635" s="1" t="s">
        <v>54</v>
      </c>
      <c r="AU635" s="1" t="s">
        <v>4657</v>
      </c>
      <c r="AV635" s="1" t="s">
        <v>49</v>
      </c>
      <c r="AW635" s="1">
        <v>10195878</v>
      </c>
    </row>
    <row r="636" spans="1:49" x14ac:dyDescent="0.25">
      <c r="A636" s="1" t="s">
        <v>49</v>
      </c>
      <c r="B636" s="1" t="s">
        <v>50</v>
      </c>
      <c r="C636" s="1">
        <v>10192588</v>
      </c>
      <c r="D636" s="1" t="s">
        <v>51</v>
      </c>
      <c r="E636" s="1" t="s">
        <v>4658</v>
      </c>
      <c r="F636" s="1" t="s">
        <v>4659</v>
      </c>
      <c r="G636" s="1" t="s">
        <v>54</v>
      </c>
      <c r="H636" s="1" t="s">
        <v>4660</v>
      </c>
      <c r="I636" s="1" t="s">
        <v>54</v>
      </c>
      <c r="J636" s="1" t="s">
        <v>54</v>
      </c>
      <c r="K636" s="1" t="s">
        <v>217</v>
      </c>
      <c r="L636" s="1" t="s">
        <v>57</v>
      </c>
      <c r="M636" s="1" t="s">
        <v>4661</v>
      </c>
      <c r="N636" s="1" t="s">
        <v>219</v>
      </c>
      <c r="O636" s="1" t="s">
        <v>219</v>
      </c>
      <c r="P636" s="1" t="s">
        <v>4662</v>
      </c>
      <c r="Q636" s="1" t="s">
        <v>62</v>
      </c>
      <c r="R636" s="1" t="s">
        <v>51</v>
      </c>
      <c r="S636" s="1" t="s">
        <v>54</v>
      </c>
      <c r="T636" s="1" t="s">
        <v>63</v>
      </c>
      <c r="U636" s="1" t="s">
        <v>64</v>
      </c>
      <c r="V636" s="1" t="s">
        <v>54</v>
      </c>
      <c r="W636" s="1" t="s">
        <v>4663</v>
      </c>
      <c r="X636" s="1" t="s">
        <v>54</v>
      </c>
      <c r="Y636" s="1" t="s">
        <v>54</v>
      </c>
      <c r="Z636" s="1" t="s">
        <v>54</v>
      </c>
      <c r="AC636" s="1" t="s">
        <v>159</v>
      </c>
      <c r="AD636" s="1" t="s">
        <v>127</v>
      </c>
      <c r="AE636" s="1">
        <v>1500</v>
      </c>
      <c r="AF636" s="1" t="s">
        <v>160</v>
      </c>
      <c r="AG636" s="1">
        <v>0</v>
      </c>
      <c r="AH636" s="1">
        <v>166286</v>
      </c>
      <c r="AI636" s="1" t="s">
        <v>54</v>
      </c>
      <c r="AK636" s="1" t="s">
        <v>54</v>
      </c>
      <c r="AL636" s="1" t="s">
        <v>49</v>
      </c>
      <c r="AM636" s="1" t="s">
        <v>4664</v>
      </c>
      <c r="AN636" s="1">
        <v>20188</v>
      </c>
      <c r="AO636" s="1">
        <v>2</v>
      </c>
      <c r="AP636" s="1" t="s">
        <v>54</v>
      </c>
      <c r="AQ636" s="1" t="s">
        <v>54</v>
      </c>
      <c r="AR636" s="1" t="s">
        <v>54</v>
      </c>
      <c r="AS636" s="1" t="s">
        <v>4659</v>
      </c>
      <c r="AT636" s="1" t="s">
        <v>54</v>
      </c>
      <c r="AU636" s="1" t="s">
        <v>4665</v>
      </c>
      <c r="AV636" s="1" t="s">
        <v>49</v>
      </c>
      <c r="AW636" s="1">
        <v>10192588</v>
      </c>
    </row>
    <row r="637" spans="1:49" x14ac:dyDescent="0.25">
      <c r="A637" s="1" t="s">
        <v>49</v>
      </c>
      <c r="B637" s="1" t="s">
        <v>50</v>
      </c>
      <c r="C637" s="1">
        <v>10195663</v>
      </c>
      <c r="D637" s="1" t="s">
        <v>51</v>
      </c>
      <c r="E637" s="1" t="s">
        <v>4666</v>
      </c>
      <c r="F637" s="1" t="s">
        <v>4667</v>
      </c>
      <c r="G637" s="1" t="s">
        <v>54</v>
      </c>
      <c r="H637" s="1" t="s">
        <v>4660</v>
      </c>
      <c r="I637" s="1" t="s">
        <v>54</v>
      </c>
      <c r="J637" s="1" t="s">
        <v>54</v>
      </c>
      <c r="K637" s="1" t="s">
        <v>217</v>
      </c>
      <c r="L637" s="1" t="s">
        <v>57</v>
      </c>
      <c r="M637" s="1" t="s">
        <v>4661</v>
      </c>
      <c r="N637" s="1" t="s">
        <v>219</v>
      </c>
      <c r="O637" s="1" t="s">
        <v>219</v>
      </c>
      <c r="P637" s="1" t="s">
        <v>4662</v>
      </c>
      <c r="Q637" s="1" t="s">
        <v>62</v>
      </c>
      <c r="R637" s="1" t="s">
        <v>51</v>
      </c>
      <c r="S637" s="1" t="s">
        <v>54</v>
      </c>
      <c r="T637" s="1" t="s">
        <v>63</v>
      </c>
      <c r="U637" s="1" t="s">
        <v>64</v>
      </c>
      <c r="V637" s="1" t="s">
        <v>54</v>
      </c>
      <c r="W637" s="1" t="s">
        <v>4663</v>
      </c>
      <c r="X637" s="1" t="s">
        <v>54</v>
      </c>
      <c r="Y637" s="1" t="s">
        <v>54</v>
      </c>
      <c r="Z637" s="1" t="s">
        <v>54</v>
      </c>
      <c r="AC637" s="1" t="s">
        <v>159</v>
      </c>
      <c r="AD637" s="1" t="s">
        <v>67</v>
      </c>
      <c r="AE637" s="1">
        <v>0</v>
      </c>
      <c r="AF637" s="1" t="s">
        <v>160</v>
      </c>
      <c r="AG637" s="1">
        <v>0</v>
      </c>
      <c r="AH637" s="1">
        <v>166286</v>
      </c>
      <c r="AI637" s="1" t="s">
        <v>54</v>
      </c>
      <c r="AK637" s="1" t="s">
        <v>54</v>
      </c>
      <c r="AL637" s="1" t="s">
        <v>49</v>
      </c>
      <c r="AM637" s="1" t="s">
        <v>4664</v>
      </c>
      <c r="AN637" s="1">
        <v>20188</v>
      </c>
      <c r="AO637" s="1">
        <v>2</v>
      </c>
      <c r="AP637" s="1" t="s">
        <v>54</v>
      </c>
      <c r="AQ637" s="1" t="s">
        <v>54</v>
      </c>
      <c r="AR637" s="1" t="s">
        <v>54</v>
      </c>
      <c r="AS637" s="1" t="s">
        <v>4667</v>
      </c>
      <c r="AT637" s="1" t="s">
        <v>54</v>
      </c>
      <c r="AU637" s="1" t="s">
        <v>4667</v>
      </c>
      <c r="AV637" s="1" t="s">
        <v>49</v>
      </c>
      <c r="AW637" s="1">
        <v>10195663</v>
      </c>
    </row>
    <row r="638" spans="1:49" x14ac:dyDescent="0.25">
      <c r="A638" s="1" t="s">
        <v>49</v>
      </c>
      <c r="B638" s="1" t="s">
        <v>50</v>
      </c>
      <c r="C638" s="1">
        <v>10196992</v>
      </c>
      <c r="D638" s="1" t="s">
        <v>51</v>
      </c>
      <c r="E638" s="1" t="s">
        <v>4668</v>
      </c>
      <c r="F638" s="1" t="s">
        <v>4669</v>
      </c>
      <c r="G638" s="1" t="s">
        <v>54</v>
      </c>
      <c r="H638" s="1" t="s">
        <v>4670</v>
      </c>
      <c r="I638" s="1" t="s">
        <v>54</v>
      </c>
      <c r="J638" s="1" t="s">
        <v>54</v>
      </c>
      <c r="K638" s="1" t="s">
        <v>1809</v>
      </c>
      <c r="L638" s="1" t="s">
        <v>57</v>
      </c>
      <c r="M638" s="1" t="s">
        <v>4671</v>
      </c>
      <c r="N638" s="1" t="s">
        <v>256</v>
      </c>
      <c r="O638" s="1" t="s">
        <v>257</v>
      </c>
      <c r="P638" s="1" t="s">
        <v>4672</v>
      </c>
      <c r="Q638" s="1" t="s">
        <v>62</v>
      </c>
      <c r="R638" s="1" t="s">
        <v>51</v>
      </c>
      <c r="S638" s="1" t="s">
        <v>54</v>
      </c>
      <c r="T638" s="1" t="s">
        <v>63</v>
      </c>
      <c r="U638" s="1" t="s">
        <v>64</v>
      </c>
      <c r="V638" s="1" t="s">
        <v>54</v>
      </c>
      <c r="W638" s="1" t="s">
        <v>4673</v>
      </c>
      <c r="X638" s="1" t="s">
        <v>54</v>
      </c>
      <c r="Y638" s="1" t="s">
        <v>54</v>
      </c>
      <c r="Z638" s="1" t="s">
        <v>54</v>
      </c>
      <c r="AC638" s="1" t="s">
        <v>176</v>
      </c>
      <c r="AD638" s="1" t="s">
        <v>67</v>
      </c>
      <c r="AE638" s="1">
        <v>0</v>
      </c>
      <c r="AF638" s="1" t="s">
        <v>177</v>
      </c>
      <c r="AG638" s="1">
        <v>0</v>
      </c>
      <c r="AH638" s="1">
        <v>1672000</v>
      </c>
      <c r="AI638" s="1" t="s">
        <v>54</v>
      </c>
      <c r="AJ638" s="2">
        <v>43395</v>
      </c>
      <c r="AK638" s="1" t="s">
        <v>332</v>
      </c>
      <c r="AL638" s="1" t="s">
        <v>49</v>
      </c>
      <c r="AM638" s="1" t="s">
        <v>4674</v>
      </c>
      <c r="AN638" s="1">
        <v>20188</v>
      </c>
      <c r="AO638" s="1">
        <v>2</v>
      </c>
      <c r="AP638" s="1" t="s">
        <v>54</v>
      </c>
      <c r="AQ638" s="1" t="s">
        <v>54</v>
      </c>
      <c r="AR638" s="1" t="s">
        <v>54</v>
      </c>
      <c r="AS638" s="1" t="s">
        <v>4669</v>
      </c>
      <c r="AT638" s="1" t="s">
        <v>54</v>
      </c>
      <c r="AU638" s="1" t="s">
        <v>4675</v>
      </c>
      <c r="AV638" s="1" t="s">
        <v>49</v>
      </c>
      <c r="AW638" s="1">
        <v>10196992</v>
      </c>
    </row>
    <row r="639" spans="1:49" x14ac:dyDescent="0.25">
      <c r="A639" s="1" t="s">
        <v>49</v>
      </c>
      <c r="B639" s="1" t="s">
        <v>50</v>
      </c>
      <c r="C639" s="1">
        <v>10197794</v>
      </c>
      <c r="D639" s="1" t="s">
        <v>51</v>
      </c>
      <c r="E639" s="1" t="s">
        <v>4676</v>
      </c>
      <c r="F639" s="1" t="s">
        <v>4677</v>
      </c>
      <c r="G639" s="1" t="s">
        <v>54</v>
      </c>
      <c r="H639" s="1" t="s">
        <v>4670</v>
      </c>
      <c r="I639" s="1" t="s">
        <v>54</v>
      </c>
      <c r="J639" s="1" t="s">
        <v>54</v>
      </c>
      <c r="K639" s="1" t="s">
        <v>1809</v>
      </c>
      <c r="L639" s="1" t="s">
        <v>57</v>
      </c>
      <c r="M639" s="1" t="s">
        <v>4671</v>
      </c>
      <c r="N639" s="1" t="s">
        <v>256</v>
      </c>
      <c r="O639" s="1" t="s">
        <v>257</v>
      </c>
      <c r="P639" s="1" t="s">
        <v>4672</v>
      </c>
      <c r="Q639" s="1" t="s">
        <v>62</v>
      </c>
      <c r="R639" s="1" t="s">
        <v>51</v>
      </c>
      <c r="S639" s="1" t="s">
        <v>54</v>
      </c>
      <c r="T639" s="1" t="s">
        <v>63</v>
      </c>
      <c r="U639" s="1" t="s">
        <v>64</v>
      </c>
      <c r="V639" s="1" t="s">
        <v>54</v>
      </c>
      <c r="W639" s="1" t="s">
        <v>4673</v>
      </c>
      <c r="X639" s="1" t="s">
        <v>54</v>
      </c>
      <c r="Y639" s="1" t="s">
        <v>54</v>
      </c>
      <c r="Z639" s="1" t="s">
        <v>54</v>
      </c>
      <c r="AC639" s="1" t="s">
        <v>78</v>
      </c>
      <c r="AD639" s="1" t="s">
        <v>67</v>
      </c>
      <c r="AE639" s="1">
        <v>0</v>
      </c>
      <c r="AF639" s="1" t="s">
        <v>104</v>
      </c>
      <c r="AG639" s="1">
        <v>0</v>
      </c>
      <c r="AH639" s="1">
        <v>0</v>
      </c>
      <c r="AI639" s="1" t="s">
        <v>54</v>
      </c>
      <c r="AJ639" s="2">
        <v>43405</v>
      </c>
      <c r="AK639" s="1" t="s">
        <v>332</v>
      </c>
      <c r="AL639" s="1" t="s">
        <v>49</v>
      </c>
      <c r="AM639" s="1" t="s">
        <v>4674</v>
      </c>
      <c r="AN639" s="1">
        <v>20188</v>
      </c>
      <c r="AO639" s="1">
        <v>2</v>
      </c>
      <c r="AP639" s="1" t="s">
        <v>54</v>
      </c>
      <c r="AQ639" s="1" t="s">
        <v>54</v>
      </c>
      <c r="AR639" s="1" t="s">
        <v>54</v>
      </c>
      <c r="AS639" s="1" t="s">
        <v>4677</v>
      </c>
      <c r="AT639" s="1" t="s">
        <v>54</v>
      </c>
      <c r="AU639" s="1" t="s">
        <v>4678</v>
      </c>
      <c r="AV639" s="1" t="s">
        <v>49</v>
      </c>
      <c r="AW639" s="1">
        <v>10197794</v>
      </c>
    </row>
    <row r="640" spans="1:49" x14ac:dyDescent="0.25">
      <c r="A640" s="1" t="s">
        <v>49</v>
      </c>
      <c r="B640" s="1" t="s">
        <v>50</v>
      </c>
      <c r="C640" s="1">
        <v>10149628</v>
      </c>
      <c r="D640" s="1" t="s">
        <v>51</v>
      </c>
      <c r="E640" s="1" t="s">
        <v>4679</v>
      </c>
      <c r="F640" s="1" t="s">
        <v>4680</v>
      </c>
      <c r="G640" s="1" t="s">
        <v>54</v>
      </c>
      <c r="H640" s="1" t="s">
        <v>4681</v>
      </c>
      <c r="I640" s="1" t="s">
        <v>54</v>
      </c>
      <c r="J640" s="1" t="s">
        <v>54</v>
      </c>
      <c r="K640" s="1" t="s">
        <v>217</v>
      </c>
      <c r="L640" s="1" t="s">
        <v>57</v>
      </c>
      <c r="M640" s="1" t="s">
        <v>4682</v>
      </c>
      <c r="N640" s="1" t="s">
        <v>219</v>
      </c>
      <c r="O640" s="1" t="s">
        <v>219</v>
      </c>
      <c r="P640" s="1" t="s">
        <v>4683</v>
      </c>
      <c r="Q640" s="1" t="s">
        <v>62</v>
      </c>
      <c r="R640" s="1" t="s">
        <v>51</v>
      </c>
      <c r="S640" s="1" t="s">
        <v>54</v>
      </c>
      <c r="T640" s="1" t="s">
        <v>63</v>
      </c>
      <c r="U640" s="1" t="s">
        <v>64</v>
      </c>
      <c r="V640" s="1" t="s">
        <v>54</v>
      </c>
      <c r="W640" s="1" t="s">
        <v>4684</v>
      </c>
      <c r="X640" s="1" t="s">
        <v>54</v>
      </c>
      <c r="Y640" s="1" t="s">
        <v>54</v>
      </c>
      <c r="Z640" s="1" t="s">
        <v>54</v>
      </c>
      <c r="AC640" s="1" t="s">
        <v>176</v>
      </c>
      <c r="AD640" s="1" t="s">
        <v>67</v>
      </c>
      <c r="AE640" s="1">
        <v>0</v>
      </c>
      <c r="AF640" s="1" t="s">
        <v>177</v>
      </c>
      <c r="AG640" s="1">
        <v>0</v>
      </c>
      <c r="AH640" s="1">
        <v>769097</v>
      </c>
      <c r="AI640" s="1" t="s">
        <v>54</v>
      </c>
      <c r="AK640" s="1" t="s">
        <v>54</v>
      </c>
      <c r="AL640" s="1" t="s">
        <v>49</v>
      </c>
      <c r="AM640" s="1" t="s">
        <v>4685</v>
      </c>
      <c r="AN640" s="1">
        <v>20188</v>
      </c>
      <c r="AO640" s="1">
        <v>3</v>
      </c>
      <c r="AP640" s="1" t="s">
        <v>54</v>
      </c>
      <c r="AQ640" s="1" t="s">
        <v>54</v>
      </c>
      <c r="AR640" s="1" t="s">
        <v>54</v>
      </c>
      <c r="AS640" s="1" t="s">
        <v>4680</v>
      </c>
      <c r="AT640" s="1" t="s">
        <v>54</v>
      </c>
      <c r="AU640" s="1" t="s">
        <v>4686</v>
      </c>
      <c r="AV640" s="1" t="s">
        <v>49</v>
      </c>
      <c r="AW640" s="1">
        <v>10149628</v>
      </c>
    </row>
    <row r="641" spans="1:49" x14ac:dyDescent="0.25">
      <c r="A641" s="1" t="s">
        <v>49</v>
      </c>
      <c r="B641" s="1" t="s">
        <v>50</v>
      </c>
      <c r="C641" s="1">
        <v>9498247</v>
      </c>
      <c r="D641" s="1" t="s">
        <v>51</v>
      </c>
      <c r="E641" s="1" t="s">
        <v>4687</v>
      </c>
      <c r="F641" s="1" t="s">
        <v>4688</v>
      </c>
      <c r="G641" s="1" t="s">
        <v>4689</v>
      </c>
      <c r="H641" s="1" t="s">
        <v>4690</v>
      </c>
      <c r="I641" s="1" t="s">
        <v>54</v>
      </c>
      <c r="J641" s="1" t="s">
        <v>54</v>
      </c>
      <c r="K641" s="1" t="s">
        <v>245</v>
      </c>
      <c r="L641" s="1" t="s">
        <v>57</v>
      </c>
      <c r="M641" s="1" t="s">
        <v>4691</v>
      </c>
      <c r="N641" s="1" t="s">
        <v>245</v>
      </c>
      <c r="O641" s="1" t="s">
        <v>246</v>
      </c>
      <c r="P641" s="1" t="s">
        <v>4692</v>
      </c>
      <c r="Q641" s="1" t="s">
        <v>62</v>
      </c>
      <c r="R641" s="1" t="s">
        <v>51</v>
      </c>
      <c r="S641" s="1" t="s">
        <v>54</v>
      </c>
      <c r="T641" s="1" t="s">
        <v>63</v>
      </c>
      <c r="U641" s="1" t="s">
        <v>64</v>
      </c>
      <c r="V641" s="1" t="s">
        <v>54</v>
      </c>
      <c r="W641" s="1" t="s">
        <v>4693</v>
      </c>
      <c r="X641" s="1" t="s">
        <v>64</v>
      </c>
      <c r="Y641" s="1" t="s">
        <v>54</v>
      </c>
      <c r="Z641" s="1" t="s">
        <v>4694</v>
      </c>
      <c r="AC641" s="1" t="s">
        <v>66</v>
      </c>
      <c r="AD641" s="1" t="s">
        <v>67</v>
      </c>
      <c r="AE641" s="1">
        <v>0</v>
      </c>
      <c r="AF641" s="1" t="s">
        <v>68</v>
      </c>
      <c r="AG641" s="1">
        <v>0</v>
      </c>
      <c r="AH641" s="1">
        <v>435000</v>
      </c>
      <c r="AI641" s="1" t="s">
        <v>54</v>
      </c>
      <c r="AJ641" s="2">
        <v>43182</v>
      </c>
      <c r="AK641" s="1" t="s">
        <v>105</v>
      </c>
      <c r="AL641" s="1" t="s">
        <v>49</v>
      </c>
      <c r="AM641" s="1" t="s">
        <v>4695</v>
      </c>
      <c r="AN641" s="1">
        <v>20188</v>
      </c>
      <c r="AO641" s="1">
        <v>3</v>
      </c>
      <c r="AP641" s="1" t="s">
        <v>54</v>
      </c>
      <c r="AQ641" s="1" t="s">
        <v>54</v>
      </c>
      <c r="AR641" s="1" t="s">
        <v>54</v>
      </c>
      <c r="AS641" s="1" t="s">
        <v>4696</v>
      </c>
      <c r="AT641" s="1" t="s">
        <v>4688</v>
      </c>
      <c r="AU641" s="1" t="s">
        <v>4697</v>
      </c>
      <c r="AV641" s="1" t="s">
        <v>49</v>
      </c>
      <c r="AW641" s="1">
        <v>9.49824700101528E+16</v>
      </c>
    </row>
    <row r="642" spans="1:49" x14ac:dyDescent="0.25">
      <c r="A642" s="1" t="s">
        <v>49</v>
      </c>
      <c r="B642" s="1" t="s">
        <v>50</v>
      </c>
      <c r="C642" s="1">
        <v>4635390</v>
      </c>
      <c r="D642" s="1" t="s">
        <v>51</v>
      </c>
      <c r="E642" s="1" t="s">
        <v>4698</v>
      </c>
      <c r="F642" s="1" t="s">
        <v>4699</v>
      </c>
      <c r="G642" s="1" t="s">
        <v>54</v>
      </c>
      <c r="H642" s="1" t="s">
        <v>4700</v>
      </c>
      <c r="I642" s="1" t="s">
        <v>54</v>
      </c>
      <c r="J642" s="1" t="s">
        <v>54</v>
      </c>
      <c r="K642" s="1" t="s">
        <v>360</v>
      </c>
      <c r="L642" s="1" t="s">
        <v>57</v>
      </c>
      <c r="M642" s="1" t="s">
        <v>4701</v>
      </c>
      <c r="N642" s="1" t="s">
        <v>86</v>
      </c>
      <c r="O642" s="1" t="s">
        <v>87</v>
      </c>
      <c r="P642" s="1" t="s">
        <v>4702</v>
      </c>
      <c r="Q642" s="1" t="s">
        <v>62</v>
      </c>
      <c r="R642" s="1" t="s">
        <v>51</v>
      </c>
      <c r="S642" s="1" t="s">
        <v>54</v>
      </c>
      <c r="T642" s="1" t="s">
        <v>63</v>
      </c>
      <c r="U642" s="1" t="s">
        <v>653</v>
      </c>
      <c r="V642" s="1" t="s">
        <v>4703</v>
      </c>
      <c r="W642" s="1" t="s">
        <v>4704</v>
      </c>
      <c r="X642" s="1" t="s">
        <v>54</v>
      </c>
      <c r="Y642" s="1" t="s">
        <v>54</v>
      </c>
      <c r="Z642" s="1" t="s">
        <v>54</v>
      </c>
      <c r="AC642" s="1" t="s">
        <v>78</v>
      </c>
      <c r="AD642" s="1" t="s">
        <v>127</v>
      </c>
      <c r="AE642" s="1">
        <v>0</v>
      </c>
      <c r="AF642" s="1" t="s">
        <v>104</v>
      </c>
      <c r="AG642" s="1">
        <v>0</v>
      </c>
      <c r="AH642" s="1">
        <v>155000</v>
      </c>
      <c r="AI642" s="1" t="s">
        <v>54</v>
      </c>
      <c r="AK642" s="1" t="s">
        <v>54</v>
      </c>
      <c r="AL642" s="1" t="s">
        <v>49</v>
      </c>
      <c r="AM642" s="1" t="s">
        <v>4705</v>
      </c>
      <c r="AN642" s="1">
        <v>20188</v>
      </c>
      <c r="AO642" s="1">
        <v>2</v>
      </c>
      <c r="AP642" s="1" t="s">
        <v>54</v>
      </c>
      <c r="AQ642" s="1" t="s">
        <v>54</v>
      </c>
      <c r="AR642" s="1" t="s">
        <v>54</v>
      </c>
      <c r="AS642" s="1" t="s">
        <v>4699</v>
      </c>
      <c r="AT642" s="1" t="s">
        <v>54</v>
      </c>
      <c r="AU642" s="1" t="s">
        <v>4706</v>
      </c>
      <c r="AV642" s="1" t="s">
        <v>49</v>
      </c>
      <c r="AW642" s="1">
        <v>4635390</v>
      </c>
    </row>
    <row r="643" spans="1:49" x14ac:dyDescent="0.25">
      <c r="A643" s="1" t="s">
        <v>49</v>
      </c>
      <c r="B643" s="1" t="s">
        <v>50</v>
      </c>
      <c r="C643" s="1">
        <v>10194479</v>
      </c>
      <c r="D643" s="1" t="s">
        <v>51</v>
      </c>
      <c r="E643" s="1" t="s">
        <v>4707</v>
      </c>
      <c r="F643" s="1" t="s">
        <v>4708</v>
      </c>
      <c r="G643" s="1" t="s">
        <v>54</v>
      </c>
      <c r="H643" s="1" t="s">
        <v>4709</v>
      </c>
      <c r="I643" s="1" t="s">
        <v>54</v>
      </c>
      <c r="J643" s="1" t="s">
        <v>54</v>
      </c>
      <c r="K643" s="1" t="s">
        <v>4710</v>
      </c>
      <c r="L643" s="1" t="s">
        <v>57</v>
      </c>
      <c r="M643" s="1" t="s">
        <v>4711</v>
      </c>
      <c r="N643" s="1" t="s">
        <v>1707</v>
      </c>
      <c r="O643" s="1" t="s">
        <v>1459</v>
      </c>
      <c r="P643" s="1" t="s">
        <v>4712</v>
      </c>
      <c r="Q643" s="1" t="s">
        <v>62</v>
      </c>
      <c r="R643" s="1" t="s">
        <v>51</v>
      </c>
      <c r="S643" s="1" t="s">
        <v>54</v>
      </c>
      <c r="T643" s="1" t="s">
        <v>63</v>
      </c>
      <c r="U643" s="1" t="s">
        <v>64</v>
      </c>
      <c r="V643" s="1" t="s">
        <v>54</v>
      </c>
      <c r="W643" s="1" t="s">
        <v>4713</v>
      </c>
      <c r="X643" s="1" t="s">
        <v>54</v>
      </c>
      <c r="Y643" s="1" t="s">
        <v>54</v>
      </c>
      <c r="Z643" s="1" t="s">
        <v>54</v>
      </c>
      <c r="AC643" s="1" t="s">
        <v>159</v>
      </c>
      <c r="AD643" s="1" t="s">
        <v>67</v>
      </c>
      <c r="AE643" s="1">
        <v>0</v>
      </c>
      <c r="AF643" s="1" t="s">
        <v>160</v>
      </c>
      <c r="AG643" s="1">
        <v>0</v>
      </c>
      <c r="AH643" s="1">
        <v>212862</v>
      </c>
      <c r="AI643" s="1" t="s">
        <v>54</v>
      </c>
      <c r="AJ643" s="2">
        <v>43384</v>
      </c>
      <c r="AK643" s="1" t="s">
        <v>332</v>
      </c>
      <c r="AL643" s="1" t="s">
        <v>49</v>
      </c>
      <c r="AM643" s="1" t="s">
        <v>4714</v>
      </c>
      <c r="AN643" s="1">
        <v>20188</v>
      </c>
      <c r="AO643" s="1">
        <v>2</v>
      </c>
      <c r="AP643" s="1" t="s">
        <v>54</v>
      </c>
      <c r="AQ643" s="1" t="s">
        <v>54</v>
      </c>
      <c r="AR643" s="1" t="s">
        <v>54</v>
      </c>
      <c r="AS643" s="1" t="s">
        <v>4708</v>
      </c>
      <c r="AT643" s="1" t="s">
        <v>54</v>
      </c>
      <c r="AU643" s="1" t="s">
        <v>4715</v>
      </c>
      <c r="AV643" s="1" t="s">
        <v>49</v>
      </c>
      <c r="AW643" s="1">
        <v>10194479</v>
      </c>
    </row>
    <row r="644" spans="1:49" x14ac:dyDescent="0.25">
      <c r="A644" s="1" t="s">
        <v>49</v>
      </c>
      <c r="B644" s="1" t="s">
        <v>50</v>
      </c>
      <c r="C644" s="1">
        <v>10192797</v>
      </c>
      <c r="D644" s="1" t="s">
        <v>51</v>
      </c>
      <c r="E644" s="1" t="s">
        <v>4716</v>
      </c>
      <c r="F644" s="1" t="s">
        <v>4717</v>
      </c>
      <c r="G644" s="1" t="s">
        <v>54</v>
      </c>
      <c r="H644" s="1" t="s">
        <v>4709</v>
      </c>
      <c r="I644" s="1" t="s">
        <v>54</v>
      </c>
      <c r="J644" s="1" t="s">
        <v>54</v>
      </c>
      <c r="K644" s="1" t="s">
        <v>4710</v>
      </c>
      <c r="L644" s="1" t="s">
        <v>57</v>
      </c>
      <c r="M644" s="1" t="s">
        <v>4711</v>
      </c>
      <c r="N644" s="1" t="s">
        <v>1707</v>
      </c>
      <c r="O644" s="1" t="s">
        <v>1459</v>
      </c>
      <c r="P644" s="1" t="s">
        <v>4712</v>
      </c>
      <c r="Q644" s="1" t="s">
        <v>62</v>
      </c>
      <c r="R644" s="1" t="s">
        <v>51</v>
      </c>
      <c r="S644" s="1" t="s">
        <v>54</v>
      </c>
      <c r="T644" s="1" t="s">
        <v>63</v>
      </c>
      <c r="U644" s="1" t="s">
        <v>64</v>
      </c>
      <c r="V644" s="1" t="s">
        <v>54</v>
      </c>
      <c r="W644" s="1" t="s">
        <v>4718</v>
      </c>
      <c r="X644" s="1" t="s">
        <v>54</v>
      </c>
      <c r="Y644" s="1" t="s">
        <v>54</v>
      </c>
      <c r="Z644" s="1" t="s">
        <v>54</v>
      </c>
      <c r="AC644" s="1" t="s">
        <v>159</v>
      </c>
      <c r="AD644" s="1" t="s">
        <v>67</v>
      </c>
      <c r="AE644" s="1">
        <v>0</v>
      </c>
      <c r="AF644" s="1" t="s">
        <v>160</v>
      </c>
      <c r="AG644" s="1">
        <v>0</v>
      </c>
      <c r="AH644" s="1">
        <v>212862</v>
      </c>
      <c r="AI644" s="1" t="s">
        <v>54</v>
      </c>
      <c r="AJ644" s="2">
        <v>43384</v>
      </c>
      <c r="AK644" s="1" t="s">
        <v>332</v>
      </c>
      <c r="AL644" s="1" t="s">
        <v>49</v>
      </c>
      <c r="AM644" s="1" t="s">
        <v>4714</v>
      </c>
      <c r="AN644" s="1">
        <v>20188</v>
      </c>
      <c r="AO644" s="1">
        <v>2</v>
      </c>
      <c r="AP644" s="1" t="s">
        <v>54</v>
      </c>
      <c r="AQ644" s="1" t="s">
        <v>54</v>
      </c>
      <c r="AR644" s="1" t="s">
        <v>54</v>
      </c>
      <c r="AS644" s="1" t="s">
        <v>4717</v>
      </c>
      <c r="AT644" s="1" t="s">
        <v>54</v>
      </c>
      <c r="AU644" s="1" t="s">
        <v>4719</v>
      </c>
      <c r="AV644" s="1" t="s">
        <v>49</v>
      </c>
      <c r="AW644" s="1">
        <v>10192797</v>
      </c>
    </row>
    <row r="645" spans="1:49" x14ac:dyDescent="0.25">
      <c r="A645" s="1" t="s">
        <v>49</v>
      </c>
      <c r="B645" s="1" t="s">
        <v>50</v>
      </c>
      <c r="C645" s="1">
        <v>10072430</v>
      </c>
      <c r="D645" s="1" t="s">
        <v>51</v>
      </c>
      <c r="E645" s="1" t="s">
        <v>4720</v>
      </c>
      <c r="F645" s="1" t="s">
        <v>4721</v>
      </c>
      <c r="G645" s="1" t="s">
        <v>54</v>
      </c>
      <c r="H645" s="1" t="s">
        <v>4722</v>
      </c>
      <c r="I645" s="1" t="s">
        <v>54</v>
      </c>
      <c r="J645" s="1" t="s">
        <v>54</v>
      </c>
      <c r="K645" s="1" t="s">
        <v>217</v>
      </c>
      <c r="L645" s="1" t="s">
        <v>57</v>
      </c>
      <c r="M645" s="1">
        <v>33433</v>
      </c>
      <c r="N645" s="1" t="s">
        <v>219</v>
      </c>
      <c r="O645" s="1" t="s">
        <v>219</v>
      </c>
      <c r="P645" s="1" t="s">
        <v>54</v>
      </c>
      <c r="Q645" s="1" t="s">
        <v>62</v>
      </c>
      <c r="R645" s="1" t="s">
        <v>51</v>
      </c>
      <c r="S645" s="1" t="s">
        <v>54</v>
      </c>
      <c r="T645" s="1" t="s">
        <v>63</v>
      </c>
      <c r="U645" s="1" t="s">
        <v>64</v>
      </c>
      <c r="V645" s="1" t="s">
        <v>54</v>
      </c>
      <c r="W645" s="1" t="s">
        <v>4723</v>
      </c>
      <c r="X645" s="1" t="s">
        <v>54</v>
      </c>
      <c r="Y645" s="1" t="s">
        <v>54</v>
      </c>
      <c r="Z645" s="1" t="s">
        <v>54</v>
      </c>
      <c r="AC645" s="1" t="s">
        <v>176</v>
      </c>
      <c r="AD645" s="1" t="s">
        <v>67</v>
      </c>
      <c r="AE645" s="1">
        <v>0</v>
      </c>
      <c r="AF645" s="1" t="s">
        <v>177</v>
      </c>
      <c r="AG645" s="1">
        <v>0</v>
      </c>
      <c r="AH645" s="1">
        <v>1140016</v>
      </c>
      <c r="AI645" s="1" t="s">
        <v>54</v>
      </c>
      <c r="AK645" s="1" t="s">
        <v>54</v>
      </c>
      <c r="AL645" s="1" t="s">
        <v>49</v>
      </c>
      <c r="AM645" s="1" t="s">
        <v>4724</v>
      </c>
      <c r="AN645" s="1">
        <v>20188</v>
      </c>
      <c r="AO645" s="1">
        <v>5</v>
      </c>
      <c r="AP645" s="1" t="s">
        <v>54</v>
      </c>
      <c r="AQ645" s="1" t="s">
        <v>54</v>
      </c>
      <c r="AR645" s="1" t="s">
        <v>54</v>
      </c>
      <c r="AS645" s="1" t="s">
        <v>4721</v>
      </c>
      <c r="AT645" s="1" t="s">
        <v>54</v>
      </c>
      <c r="AU645" s="1" t="s">
        <v>4725</v>
      </c>
      <c r="AV645" s="1" t="s">
        <v>49</v>
      </c>
      <c r="AW645" s="1">
        <v>10072430</v>
      </c>
    </row>
    <row r="646" spans="1:49" x14ac:dyDescent="0.25">
      <c r="A646" s="1" t="s">
        <v>49</v>
      </c>
      <c r="B646" s="1" t="s">
        <v>50</v>
      </c>
      <c r="C646" s="1">
        <v>10112893</v>
      </c>
      <c r="D646" s="1" t="s">
        <v>51</v>
      </c>
      <c r="E646" s="1" t="s">
        <v>4726</v>
      </c>
      <c r="F646" s="1" t="s">
        <v>4727</v>
      </c>
      <c r="G646" s="1" t="s">
        <v>54</v>
      </c>
      <c r="H646" s="1" t="s">
        <v>4728</v>
      </c>
      <c r="I646" s="1" t="s">
        <v>54</v>
      </c>
      <c r="J646" s="1" t="s">
        <v>54</v>
      </c>
      <c r="K646" s="1" t="s">
        <v>115</v>
      </c>
      <c r="L646" s="1" t="s">
        <v>57</v>
      </c>
      <c r="M646" s="1" t="s">
        <v>4729</v>
      </c>
      <c r="N646" s="1" t="s">
        <v>114</v>
      </c>
      <c r="O646" s="1" t="s">
        <v>115</v>
      </c>
      <c r="P646" s="1" t="s">
        <v>54</v>
      </c>
      <c r="Q646" s="1" t="s">
        <v>62</v>
      </c>
      <c r="R646" s="1" t="s">
        <v>51</v>
      </c>
      <c r="S646" s="1" t="s">
        <v>54</v>
      </c>
      <c r="T646" s="1" t="s">
        <v>63</v>
      </c>
      <c r="U646" s="1" t="s">
        <v>64</v>
      </c>
      <c r="V646" s="1" t="s">
        <v>54</v>
      </c>
      <c r="W646" s="1" t="s">
        <v>4730</v>
      </c>
      <c r="X646" s="1" t="s">
        <v>54</v>
      </c>
      <c r="Y646" s="1" t="s">
        <v>54</v>
      </c>
      <c r="Z646" s="1" t="s">
        <v>54</v>
      </c>
      <c r="AC646" s="1" t="s">
        <v>159</v>
      </c>
      <c r="AD646" s="1" t="s">
        <v>67</v>
      </c>
      <c r="AE646" s="1">
        <v>0</v>
      </c>
      <c r="AF646" s="1" t="s">
        <v>160</v>
      </c>
      <c r="AG646" s="1">
        <v>0</v>
      </c>
      <c r="AH646" s="1">
        <v>218492</v>
      </c>
      <c r="AI646" s="1" t="s">
        <v>54</v>
      </c>
      <c r="AK646" s="1" t="s">
        <v>54</v>
      </c>
      <c r="AL646" s="1" t="s">
        <v>49</v>
      </c>
      <c r="AM646" s="1" t="s">
        <v>4731</v>
      </c>
      <c r="AN646" s="1">
        <v>20188</v>
      </c>
      <c r="AO646" s="1">
        <v>5</v>
      </c>
      <c r="AP646" s="1" t="s">
        <v>54</v>
      </c>
      <c r="AQ646" s="1" t="s">
        <v>54</v>
      </c>
      <c r="AR646" s="1" t="s">
        <v>54</v>
      </c>
      <c r="AS646" s="1" t="s">
        <v>4727</v>
      </c>
      <c r="AT646" s="1" t="s">
        <v>54</v>
      </c>
      <c r="AU646" s="1" t="s">
        <v>4732</v>
      </c>
      <c r="AV646" s="1" t="s">
        <v>49</v>
      </c>
      <c r="AW646" s="1">
        <v>10112893</v>
      </c>
    </row>
    <row r="647" spans="1:49" x14ac:dyDescent="0.25">
      <c r="A647" s="1" t="s">
        <v>49</v>
      </c>
      <c r="B647" s="1" t="s">
        <v>50</v>
      </c>
      <c r="C647" s="1">
        <v>10193135</v>
      </c>
      <c r="D647" s="1" t="s">
        <v>51</v>
      </c>
      <c r="E647" s="1" t="s">
        <v>4733</v>
      </c>
      <c r="F647" s="1" t="s">
        <v>4734</v>
      </c>
      <c r="G647" s="1" t="s">
        <v>54</v>
      </c>
      <c r="H647" s="1" t="s">
        <v>4735</v>
      </c>
      <c r="I647" s="1" t="s">
        <v>54</v>
      </c>
      <c r="J647" s="1" t="s">
        <v>54</v>
      </c>
      <c r="K647" s="1" t="s">
        <v>257</v>
      </c>
      <c r="L647" s="1" t="s">
        <v>57</v>
      </c>
      <c r="M647" s="1" t="s">
        <v>4736</v>
      </c>
      <c r="N647" s="1" t="s">
        <v>256</v>
      </c>
      <c r="O647" s="1" t="s">
        <v>257</v>
      </c>
      <c r="P647" s="1" t="s">
        <v>4737</v>
      </c>
      <c r="Q647" s="1" t="s">
        <v>62</v>
      </c>
      <c r="R647" s="1" t="s">
        <v>51</v>
      </c>
      <c r="S647" s="1" t="s">
        <v>54</v>
      </c>
      <c r="T647" s="1" t="s">
        <v>63</v>
      </c>
      <c r="U647" s="1" t="s">
        <v>64</v>
      </c>
      <c r="V647" s="1" t="s">
        <v>54</v>
      </c>
      <c r="W647" s="1" t="s">
        <v>4738</v>
      </c>
      <c r="X647" s="1" t="s">
        <v>54</v>
      </c>
      <c r="Y647" s="1" t="s">
        <v>54</v>
      </c>
      <c r="Z647" s="1" t="s">
        <v>54</v>
      </c>
      <c r="AC647" s="1" t="s">
        <v>159</v>
      </c>
      <c r="AD647" s="1" t="s">
        <v>67</v>
      </c>
      <c r="AE647" s="1">
        <v>0</v>
      </c>
      <c r="AF647" s="1" t="s">
        <v>160</v>
      </c>
      <c r="AG647" s="1">
        <v>0</v>
      </c>
      <c r="AH647" s="1">
        <v>143703</v>
      </c>
      <c r="AI647" s="1" t="s">
        <v>54</v>
      </c>
      <c r="AK647" s="1" t="s">
        <v>54</v>
      </c>
      <c r="AL647" s="1" t="s">
        <v>49</v>
      </c>
      <c r="AM647" s="1" t="s">
        <v>4739</v>
      </c>
      <c r="AN647" s="1">
        <v>20188</v>
      </c>
      <c r="AO647" s="1">
        <v>2</v>
      </c>
      <c r="AP647" s="1" t="s">
        <v>54</v>
      </c>
      <c r="AQ647" s="1" t="s">
        <v>54</v>
      </c>
      <c r="AR647" s="1" t="s">
        <v>54</v>
      </c>
      <c r="AS647" s="1" t="s">
        <v>4734</v>
      </c>
      <c r="AT647" s="1" t="s">
        <v>54</v>
      </c>
      <c r="AU647" s="1" t="s">
        <v>4740</v>
      </c>
      <c r="AV647" s="1" t="s">
        <v>49</v>
      </c>
      <c r="AW647" s="1">
        <v>10193135</v>
      </c>
    </row>
    <row r="648" spans="1:49" x14ac:dyDescent="0.25">
      <c r="A648" s="1" t="s">
        <v>49</v>
      </c>
      <c r="B648" s="1" t="s">
        <v>50</v>
      </c>
      <c r="C648" s="1">
        <v>10125686</v>
      </c>
      <c r="D648" s="1" t="s">
        <v>51</v>
      </c>
      <c r="E648" s="1" t="s">
        <v>4741</v>
      </c>
      <c r="F648" s="1" t="s">
        <v>4742</v>
      </c>
      <c r="G648" s="1" t="s">
        <v>4743</v>
      </c>
      <c r="H648" s="1" t="s">
        <v>4744</v>
      </c>
      <c r="I648" s="1" t="s">
        <v>54</v>
      </c>
      <c r="J648" s="1" t="s">
        <v>54</v>
      </c>
      <c r="K648" s="1" t="s">
        <v>1809</v>
      </c>
      <c r="L648" s="1" t="s">
        <v>57</v>
      </c>
      <c r="M648" s="1" t="s">
        <v>4745</v>
      </c>
      <c r="N648" s="1" t="s">
        <v>256</v>
      </c>
      <c r="O648" s="1" t="s">
        <v>257</v>
      </c>
      <c r="P648" s="1" t="s">
        <v>4746</v>
      </c>
      <c r="Q648" s="1" t="s">
        <v>62</v>
      </c>
      <c r="R648" s="1" t="s">
        <v>51</v>
      </c>
      <c r="S648" s="1" t="s">
        <v>54</v>
      </c>
      <c r="T648" s="1" t="s">
        <v>63</v>
      </c>
      <c r="U648" s="1" t="s">
        <v>64</v>
      </c>
      <c r="V648" s="1" t="s">
        <v>54</v>
      </c>
      <c r="W648" s="1" t="s">
        <v>4747</v>
      </c>
      <c r="X648" s="1" t="s">
        <v>64</v>
      </c>
      <c r="Y648" s="1" t="s">
        <v>54</v>
      </c>
      <c r="Z648" s="1" t="s">
        <v>4748</v>
      </c>
      <c r="AC648" s="1" t="s">
        <v>66</v>
      </c>
      <c r="AD648" s="1" t="s">
        <v>67</v>
      </c>
      <c r="AE648" s="1">
        <v>0</v>
      </c>
      <c r="AF648" s="1" t="s">
        <v>68</v>
      </c>
      <c r="AG648" s="1">
        <v>0</v>
      </c>
      <c r="AH648" s="1">
        <v>438367</v>
      </c>
      <c r="AI648" s="1" t="s">
        <v>54</v>
      </c>
      <c r="AJ648" s="2">
        <v>42795</v>
      </c>
      <c r="AK648" s="1" t="s">
        <v>105</v>
      </c>
      <c r="AL648" s="1" t="s">
        <v>49</v>
      </c>
      <c r="AM648" s="1" t="s">
        <v>4749</v>
      </c>
      <c r="AN648" s="1">
        <v>20188</v>
      </c>
      <c r="AO648" s="1">
        <v>3</v>
      </c>
      <c r="AP648" s="1" t="s">
        <v>54</v>
      </c>
      <c r="AQ648" s="1" t="s">
        <v>54</v>
      </c>
      <c r="AR648" s="1" t="s">
        <v>54</v>
      </c>
      <c r="AS648" s="1" t="s">
        <v>4750</v>
      </c>
      <c r="AT648" s="1" t="s">
        <v>4742</v>
      </c>
      <c r="AU648" s="1" t="s">
        <v>4751</v>
      </c>
      <c r="AV648" s="1" t="s">
        <v>49</v>
      </c>
      <c r="AW648" s="1">
        <v>1.0073745001012499E+17</v>
      </c>
    </row>
    <row r="649" spans="1:49" x14ac:dyDescent="0.25">
      <c r="A649" s="1" t="s">
        <v>49</v>
      </c>
      <c r="B649" s="1" t="s">
        <v>50</v>
      </c>
      <c r="C649" s="1">
        <v>9030321</v>
      </c>
      <c r="D649" s="1" t="s">
        <v>51</v>
      </c>
      <c r="E649" s="1" t="s">
        <v>4752</v>
      </c>
      <c r="F649" s="1" t="s">
        <v>4753</v>
      </c>
      <c r="G649" s="1" t="s">
        <v>54</v>
      </c>
      <c r="H649" s="1" t="s">
        <v>4754</v>
      </c>
      <c r="I649" s="1" t="s">
        <v>54</v>
      </c>
      <c r="J649" s="1" t="s">
        <v>54</v>
      </c>
      <c r="K649" s="1" t="s">
        <v>1618</v>
      </c>
      <c r="L649" s="1" t="s">
        <v>57</v>
      </c>
      <c r="M649" s="1" t="s">
        <v>4755</v>
      </c>
      <c r="N649" s="1" t="s">
        <v>114</v>
      </c>
      <c r="O649" s="1" t="s">
        <v>115</v>
      </c>
      <c r="P649" s="1" t="s">
        <v>54</v>
      </c>
      <c r="Q649" s="1" t="s">
        <v>62</v>
      </c>
      <c r="R649" s="1" t="s">
        <v>51</v>
      </c>
      <c r="S649" s="1" t="s">
        <v>54</v>
      </c>
      <c r="T649" s="1" t="s">
        <v>63</v>
      </c>
      <c r="U649" s="1" t="s">
        <v>64</v>
      </c>
      <c r="V649" s="1" t="s">
        <v>54</v>
      </c>
      <c r="W649" s="1" t="s">
        <v>4756</v>
      </c>
      <c r="X649" s="1" t="s">
        <v>54</v>
      </c>
      <c r="Y649" s="1" t="s">
        <v>54</v>
      </c>
      <c r="Z649" s="1" t="s">
        <v>54</v>
      </c>
      <c r="AC649" s="1" t="s">
        <v>159</v>
      </c>
      <c r="AD649" s="1" t="s">
        <v>67</v>
      </c>
      <c r="AE649" s="1">
        <v>0</v>
      </c>
      <c r="AF649" s="1" t="s">
        <v>160</v>
      </c>
      <c r="AG649" s="1">
        <v>0</v>
      </c>
      <c r="AH649" s="1">
        <v>210010</v>
      </c>
      <c r="AI649" s="1" t="s">
        <v>54</v>
      </c>
      <c r="AK649" s="1" t="s">
        <v>54</v>
      </c>
      <c r="AL649" s="1" t="s">
        <v>49</v>
      </c>
      <c r="AM649" s="1" t="s">
        <v>4757</v>
      </c>
      <c r="AN649" s="1">
        <v>20188</v>
      </c>
      <c r="AO649" s="1">
        <v>5</v>
      </c>
      <c r="AP649" s="1" t="s">
        <v>54</v>
      </c>
      <c r="AQ649" s="1" t="s">
        <v>54</v>
      </c>
      <c r="AR649" s="1" t="s">
        <v>54</v>
      </c>
      <c r="AS649" s="1" t="s">
        <v>4753</v>
      </c>
      <c r="AT649" s="1" t="s">
        <v>54</v>
      </c>
      <c r="AU649" s="1" t="s">
        <v>4758</v>
      </c>
      <c r="AV649" s="1" t="s">
        <v>49</v>
      </c>
      <c r="AW649" s="1">
        <v>9030321</v>
      </c>
    </row>
    <row r="650" spans="1:49" x14ac:dyDescent="0.25">
      <c r="A650" s="1" t="s">
        <v>49</v>
      </c>
      <c r="B650" s="1" t="s">
        <v>50</v>
      </c>
      <c r="C650" s="1">
        <v>10039082</v>
      </c>
      <c r="D650" s="1" t="s">
        <v>51</v>
      </c>
      <c r="E650" s="1" t="s">
        <v>4759</v>
      </c>
      <c r="F650" s="1" t="s">
        <v>4760</v>
      </c>
      <c r="G650" s="1" t="s">
        <v>54</v>
      </c>
      <c r="H650" s="1" t="s">
        <v>4761</v>
      </c>
      <c r="I650" s="1" t="s">
        <v>54</v>
      </c>
      <c r="J650" s="1" t="s">
        <v>54</v>
      </c>
      <c r="K650" s="1" t="s">
        <v>4762</v>
      </c>
      <c r="L650" s="1" t="s">
        <v>57</v>
      </c>
      <c r="M650" s="1" t="s">
        <v>4763</v>
      </c>
      <c r="N650" s="1" t="s">
        <v>1043</v>
      </c>
      <c r="O650" s="1" t="s">
        <v>257</v>
      </c>
      <c r="P650" s="1" t="s">
        <v>4764</v>
      </c>
      <c r="Q650" s="1" t="s">
        <v>62</v>
      </c>
      <c r="R650" s="1" t="s">
        <v>51</v>
      </c>
      <c r="S650" s="1" t="s">
        <v>54</v>
      </c>
      <c r="T650" s="1" t="s">
        <v>63</v>
      </c>
      <c r="U650" s="1" t="s">
        <v>64</v>
      </c>
      <c r="V650" s="1" t="s">
        <v>54</v>
      </c>
      <c r="W650" s="1" t="s">
        <v>4765</v>
      </c>
      <c r="X650" s="1" t="s">
        <v>54</v>
      </c>
      <c r="Y650" s="1" t="s">
        <v>54</v>
      </c>
      <c r="Z650" s="1" t="s">
        <v>54</v>
      </c>
      <c r="AC650" s="1" t="s">
        <v>78</v>
      </c>
      <c r="AD650" s="1" t="s">
        <v>67</v>
      </c>
      <c r="AE650" s="1">
        <v>0</v>
      </c>
      <c r="AF650" s="1" t="s">
        <v>90</v>
      </c>
      <c r="AG650" s="1">
        <v>0</v>
      </c>
      <c r="AH650" s="1">
        <v>0</v>
      </c>
      <c r="AI650" s="1" t="s">
        <v>54</v>
      </c>
      <c r="AK650" s="1" t="s">
        <v>54</v>
      </c>
      <c r="AL650" s="1" t="s">
        <v>49</v>
      </c>
      <c r="AM650" s="1" t="s">
        <v>4766</v>
      </c>
      <c r="AN650" s="1">
        <v>20188</v>
      </c>
      <c r="AO650" s="1">
        <v>7</v>
      </c>
      <c r="AP650" s="1" t="s">
        <v>54</v>
      </c>
      <c r="AQ650" s="1" t="s">
        <v>54</v>
      </c>
      <c r="AR650" s="1" t="s">
        <v>54</v>
      </c>
      <c r="AS650" s="1" t="s">
        <v>4760</v>
      </c>
      <c r="AT650" s="1" t="s">
        <v>54</v>
      </c>
      <c r="AU650" s="1" t="s">
        <v>4767</v>
      </c>
      <c r="AV650" s="1" t="s">
        <v>49</v>
      </c>
      <c r="AW650" s="1">
        <v>10039082</v>
      </c>
    </row>
    <row r="651" spans="1:49" x14ac:dyDescent="0.25">
      <c r="A651" s="1" t="s">
        <v>49</v>
      </c>
      <c r="B651" s="1" t="s">
        <v>50</v>
      </c>
      <c r="C651" s="1">
        <v>10151987</v>
      </c>
      <c r="D651" s="1" t="s">
        <v>51</v>
      </c>
      <c r="E651" s="1" t="s">
        <v>4768</v>
      </c>
      <c r="F651" s="1" t="s">
        <v>4769</v>
      </c>
      <c r="G651" s="1" t="s">
        <v>54</v>
      </c>
      <c r="H651" s="1" t="s">
        <v>1714</v>
      </c>
      <c r="I651" s="1" t="s">
        <v>54</v>
      </c>
      <c r="J651" s="1" t="s">
        <v>54</v>
      </c>
      <c r="K651" s="1" t="s">
        <v>1626</v>
      </c>
      <c r="L651" s="1" t="s">
        <v>57</v>
      </c>
      <c r="M651" s="1" t="s">
        <v>1715</v>
      </c>
      <c r="N651" s="1" t="s">
        <v>59</v>
      </c>
      <c r="O651" s="1" t="s">
        <v>60</v>
      </c>
      <c r="P651" s="1" t="s">
        <v>1716</v>
      </c>
      <c r="Q651" s="1" t="s">
        <v>62</v>
      </c>
      <c r="R651" s="1" t="s">
        <v>51</v>
      </c>
      <c r="S651" s="1" t="s">
        <v>54</v>
      </c>
      <c r="T651" s="1" t="s">
        <v>63</v>
      </c>
      <c r="U651" s="1" t="s">
        <v>64</v>
      </c>
      <c r="V651" s="1" t="s">
        <v>54</v>
      </c>
      <c r="W651" s="1" t="s">
        <v>1717</v>
      </c>
      <c r="X651" s="1" t="s">
        <v>54</v>
      </c>
      <c r="Y651" s="1" t="s">
        <v>54</v>
      </c>
      <c r="Z651" s="1" t="s">
        <v>54</v>
      </c>
      <c r="AC651" s="1" t="s">
        <v>78</v>
      </c>
      <c r="AD651" s="1" t="s">
        <v>67</v>
      </c>
      <c r="AE651" s="1">
        <v>0</v>
      </c>
      <c r="AF651" s="1" t="s">
        <v>104</v>
      </c>
      <c r="AG651" s="1">
        <v>0</v>
      </c>
      <c r="AH651" s="1">
        <v>0</v>
      </c>
      <c r="AI651" s="1" t="s">
        <v>54</v>
      </c>
      <c r="AK651" s="1" t="s">
        <v>54</v>
      </c>
      <c r="AL651" s="1" t="s">
        <v>49</v>
      </c>
      <c r="AM651" s="1" t="s">
        <v>1718</v>
      </c>
      <c r="AN651" s="1">
        <v>20188</v>
      </c>
      <c r="AO651" s="1">
        <v>4</v>
      </c>
      <c r="AP651" s="1" t="s">
        <v>54</v>
      </c>
      <c r="AQ651" s="1" t="s">
        <v>54</v>
      </c>
      <c r="AR651" s="1" t="s">
        <v>54</v>
      </c>
      <c r="AS651" s="1" t="s">
        <v>4769</v>
      </c>
      <c r="AT651" s="1" t="s">
        <v>54</v>
      </c>
      <c r="AU651" s="1" t="s">
        <v>4770</v>
      </c>
      <c r="AV651" s="1" t="s">
        <v>49</v>
      </c>
      <c r="AW651" s="1">
        <v>10151987</v>
      </c>
    </row>
    <row r="652" spans="1:49" x14ac:dyDescent="0.25">
      <c r="A652" s="1" t="s">
        <v>49</v>
      </c>
      <c r="B652" s="1" t="s">
        <v>50</v>
      </c>
      <c r="C652" s="1">
        <v>10194106</v>
      </c>
      <c r="D652" s="1" t="s">
        <v>51</v>
      </c>
      <c r="E652" s="1" t="s">
        <v>4771</v>
      </c>
      <c r="F652" s="1" t="s">
        <v>4772</v>
      </c>
      <c r="G652" s="1" t="s">
        <v>54</v>
      </c>
      <c r="H652" s="1" t="s">
        <v>4336</v>
      </c>
      <c r="I652" s="1" t="s">
        <v>54</v>
      </c>
      <c r="J652" s="1" t="s">
        <v>54</v>
      </c>
      <c r="K652" s="1" t="s">
        <v>1446</v>
      </c>
      <c r="L652" s="1" t="s">
        <v>57</v>
      </c>
      <c r="M652" s="1" t="s">
        <v>4337</v>
      </c>
      <c r="N652" s="1" t="s">
        <v>256</v>
      </c>
      <c r="O652" s="1" t="s">
        <v>257</v>
      </c>
      <c r="P652" s="1" t="s">
        <v>54</v>
      </c>
      <c r="Q652" s="1" t="s">
        <v>62</v>
      </c>
      <c r="R652" s="1" t="s">
        <v>51</v>
      </c>
      <c r="S652" s="1" t="s">
        <v>54</v>
      </c>
      <c r="T652" s="1" t="s">
        <v>63</v>
      </c>
      <c r="U652" s="1" t="s">
        <v>64</v>
      </c>
      <c r="V652" s="1" t="s">
        <v>54</v>
      </c>
      <c r="W652" s="1" t="s">
        <v>4773</v>
      </c>
      <c r="X652" s="1" t="s">
        <v>54</v>
      </c>
      <c r="Y652" s="1" t="s">
        <v>54</v>
      </c>
      <c r="Z652" s="1" t="s">
        <v>54</v>
      </c>
      <c r="AC652" s="1" t="s">
        <v>66</v>
      </c>
      <c r="AD652" s="1" t="s">
        <v>67</v>
      </c>
      <c r="AE652" s="1">
        <v>0</v>
      </c>
      <c r="AF652" s="1" t="s">
        <v>68</v>
      </c>
      <c r="AG652" s="1">
        <v>0</v>
      </c>
      <c r="AH652" s="1">
        <v>424000</v>
      </c>
      <c r="AI652" s="1" t="s">
        <v>54</v>
      </c>
      <c r="AK652" s="1" t="s">
        <v>54</v>
      </c>
      <c r="AL652" s="1" t="s">
        <v>49</v>
      </c>
      <c r="AM652" s="1" t="s">
        <v>4340</v>
      </c>
      <c r="AN652" s="1">
        <v>20188</v>
      </c>
      <c r="AO652" s="1">
        <v>1</v>
      </c>
      <c r="AP652" s="1" t="s">
        <v>54</v>
      </c>
      <c r="AQ652" s="1" t="s">
        <v>54</v>
      </c>
      <c r="AR652" s="1" t="s">
        <v>54</v>
      </c>
      <c r="AS652" s="1" t="s">
        <v>4772</v>
      </c>
      <c r="AT652" s="1" t="s">
        <v>54</v>
      </c>
      <c r="AU652" s="1" t="s">
        <v>4774</v>
      </c>
      <c r="AV652" s="1" t="s">
        <v>49</v>
      </c>
      <c r="AW652" s="1">
        <v>10194106</v>
      </c>
    </row>
    <row r="653" spans="1:49" x14ac:dyDescent="0.25">
      <c r="A653" s="1" t="s">
        <v>49</v>
      </c>
      <c r="B653" s="1" t="s">
        <v>50</v>
      </c>
      <c r="C653" s="1">
        <v>9921792</v>
      </c>
      <c r="D653" s="1" t="s">
        <v>51</v>
      </c>
      <c r="E653" s="1" t="s">
        <v>4775</v>
      </c>
      <c r="F653" s="1" t="s">
        <v>4776</v>
      </c>
      <c r="G653" s="1" t="s">
        <v>54</v>
      </c>
      <c r="H653" s="1" t="s">
        <v>4777</v>
      </c>
      <c r="I653" s="1" t="s">
        <v>54</v>
      </c>
      <c r="J653" s="1" t="s">
        <v>54</v>
      </c>
      <c r="K653" s="1" t="s">
        <v>2376</v>
      </c>
      <c r="L653" s="1" t="s">
        <v>57</v>
      </c>
      <c r="M653" s="1" t="s">
        <v>4778</v>
      </c>
      <c r="N653" s="1" t="s">
        <v>1043</v>
      </c>
      <c r="O653" s="1" t="s">
        <v>257</v>
      </c>
      <c r="P653" s="1" t="s">
        <v>4779</v>
      </c>
      <c r="Q653" s="1" t="s">
        <v>62</v>
      </c>
      <c r="R653" s="1" t="s">
        <v>51</v>
      </c>
      <c r="S653" s="1" t="s">
        <v>54</v>
      </c>
      <c r="T653" s="1" t="s">
        <v>63</v>
      </c>
      <c r="U653" s="1" t="s">
        <v>64</v>
      </c>
      <c r="V653" s="1" t="s">
        <v>54</v>
      </c>
      <c r="W653" s="1" t="s">
        <v>4780</v>
      </c>
      <c r="X653" s="1" t="s">
        <v>54</v>
      </c>
      <c r="Y653" s="1" t="s">
        <v>54</v>
      </c>
      <c r="Z653" s="1" t="s">
        <v>54</v>
      </c>
      <c r="AC653" s="1" t="s">
        <v>66</v>
      </c>
      <c r="AD653" s="1" t="s">
        <v>67</v>
      </c>
      <c r="AE653" s="1">
        <v>0</v>
      </c>
      <c r="AF653" s="1" t="s">
        <v>68</v>
      </c>
      <c r="AG653" s="1">
        <v>0</v>
      </c>
      <c r="AH653" s="1">
        <v>417800</v>
      </c>
      <c r="AI653" s="1" t="s">
        <v>54</v>
      </c>
      <c r="AK653" s="1" t="s">
        <v>54</v>
      </c>
      <c r="AL653" s="1" t="s">
        <v>49</v>
      </c>
      <c r="AM653" s="1" t="s">
        <v>4781</v>
      </c>
      <c r="AN653" s="1">
        <v>20188</v>
      </c>
      <c r="AO653" s="1">
        <v>7</v>
      </c>
      <c r="AP653" s="1" t="s">
        <v>54</v>
      </c>
      <c r="AQ653" s="1" t="s">
        <v>54</v>
      </c>
      <c r="AR653" s="1" t="s">
        <v>54</v>
      </c>
      <c r="AS653" s="1" t="s">
        <v>4776</v>
      </c>
      <c r="AT653" s="1" t="s">
        <v>54</v>
      </c>
      <c r="AU653" s="1" t="s">
        <v>4782</v>
      </c>
      <c r="AV653" s="1" t="s">
        <v>49</v>
      </c>
      <c r="AW653" s="1">
        <v>9921792</v>
      </c>
    </row>
    <row r="654" spans="1:49" x14ac:dyDescent="0.25">
      <c r="A654" s="1" t="s">
        <v>49</v>
      </c>
      <c r="B654" s="1" t="s">
        <v>50</v>
      </c>
      <c r="C654" s="1">
        <v>10072595</v>
      </c>
      <c r="D654" s="1" t="s">
        <v>51</v>
      </c>
      <c r="E654" s="1" t="s">
        <v>4783</v>
      </c>
      <c r="F654" s="1" t="s">
        <v>4784</v>
      </c>
      <c r="G654" s="1" t="s">
        <v>54</v>
      </c>
      <c r="H654" s="1" t="s">
        <v>4785</v>
      </c>
      <c r="I654" s="1" t="s">
        <v>54</v>
      </c>
      <c r="J654" s="1" t="s">
        <v>54</v>
      </c>
      <c r="K654" s="1" t="s">
        <v>739</v>
      </c>
      <c r="L654" s="1" t="s">
        <v>57</v>
      </c>
      <c r="M654" s="1" t="s">
        <v>4786</v>
      </c>
      <c r="N654" s="1" t="s">
        <v>741</v>
      </c>
      <c r="O654" s="1" t="s">
        <v>739</v>
      </c>
      <c r="P654" s="1" t="s">
        <v>54</v>
      </c>
      <c r="Q654" s="1" t="s">
        <v>62</v>
      </c>
      <c r="R654" s="1" t="s">
        <v>51</v>
      </c>
      <c r="S654" s="1" t="s">
        <v>54</v>
      </c>
      <c r="T654" s="1" t="s">
        <v>63</v>
      </c>
      <c r="U654" s="1" t="s">
        <v>64</v>
      </c>
      <c r="V654" s="1" t="s">
        <v>54</v>
      </c>
      <c r="W654" s="1" t="s">
        <v>4787</v>
      </c>
      <c r="X654" s="1" t="s">
        <v>54</v>
      </c>
      <c r="Y654" s="1" t="s">
        <v>54</v>
      </c>
      <c r="Z654" s="1" t="s">
        <v>54</v>
      </c>
      <c r="AC654" s="1" t="s">
        <v>78</v>
      </c>
      <c r="AD654" s="1" t="s">
        <v>67</v>
      </c>
      <c r="AE654" s="1">
        <v>0</v>
      </c>
      <c r="AF654" s="1" t="s">
        <v>90</v>
      </c>
      <c r="AG654" s="1">
        <v>0</v>
      </c>
      <c r="AH654" s="1">
        <v>0</v>
      </c>
      <c r="AI654" s="1" t="s">
        <v>54</v>
      </c>
      <c r="AK654" s="1" t="s">
        <v>54</v>
      </c>
      <c r="AL654" s="1" t="s">
        <v>49</v>
      </c>
      <c r="AM654" s="1" t="s">
        <v>4788</v>
      </c>
      <c r="AN654" s="1">
        <v>20188</v>
      </c>
      <c r="AO654" s="1">
        <v>5</v>
      </c>
      <c r="AP654" s="1" t="s">
        <v>54</v>
      </c>
      <c r="AQ654" s="1" t="s">
        <v>54</v>
      </c>
      <c r="AR654" s="1" t="s">
        <v>54</v>
      </c>
      <c r="AS654" s="1" t="s">
        <v>4784</v>
      </c>
      <c r="AT654" s="1" t="s">
        <v>54</v>
      </c>
      <c r="AU654" s="1" t="s">
        <v>4789</v>
      </c>
      <c r="AV654" s="1" t="s">
        <v>49</v>
      </c>
      <c r="AW654" s="1">
        <v>10072595</v>
      </c>
    </row>
    <row r="655" spans="1:49" x14ac:dyDescent="0.25">
      <c r="A655" s="1" t="s">
        <v>49</v>
      </c>
      <c r="B655" s="1" t="s">
        <v>50</v>
      </c>
      <c r="C655" s="1">
        <v>10195520</v>
      </c>
      <c r="D655" s="1" t="s">
        <v>51</v>
      </c>
      <c r="E655" s="1" t="s">
        <v>4790</v>
      </c>
      <c r="F655" s="1" t="s">
        <v>4791</v>
      </c>
      <c r="G655" s="1" t="s">
        <v>54</v>
      </c>
      <c r="H655" s="1" t="s">
        <v>4792</v>
      </c>
      <c r="I655" s="1" t="s">
        <v>54</v>
      </c>
      <c r="J655" s="1" t="s">
        <v>54</v>
      </c>
      <c r="K655" s="1" t="s">
        <v>4793</v>
      </c>
      <c r="L655" s="1" t="s">
        <v>57</v>
      </c>
      <c r="M655" s="1" t="s">
        <v>4794</v>
      </c>
      <c r="N655" s="1" t="s">
        <v>86</v>
      </c>
      <c r="O655" s="1" t="s">
        <v>87</v>
      </c>
      <c r="P655" s="1" t="s">
        <v>4795</v>
      </c>
      <c r="Q655" s="1" t="s">
        <v>62</v>
      </c>
      <c r="R655" s="1" t="s">
        <v>51</v>
      </c>
      <c r="S655" s="1" t="s">
        <v>54</v>
      </c>
      <c r="T655" s="1" t="s">
        <v>63</v>
      </c>
      <c r="U655" s="1" t="s">
        <v>64</v>
      </c>
      <c r="V655" s="1" t="s">
        <v>54</v>
      </c>
      <c r="W655" s="1" t="s">
        <v>4796</v>
      </c>
      <c r="X655" s="1" t="s">
        <v>54</v>
      </c>
      <c r="Y655" s="1" t="s">
        <v>54</v>
      </c>
      <c r="Z655" s="1" t="s">
        <v>54</v>
      </c>
      <c r="AC655" s="1" t="s">
        <v>159</v>
      </c>
      <c r="AD655" s="1" t="s">
        <v>67</v>
      </c>
      <c r="AE655" s="1">
        <v>0</v>
      </c>
      <c r="AF655" s="1" t="s">
        <v>160</v>
      </c>
      <c r="AG655" s="1">
        <v>0</v>
      </c>
      <c r="AH655" s="1">
        <v>125174</v>
      </c>
      <c r="AI655" s="1" t="s">
        <v>54</v>
      </c>
      <c r="AJ655" s="2">
        <v>43411</v>
      </c>
      <c r="AK655" s="1" t="s">
        <v>105</v>
      </c>
      <c r="AL655" s="1" t="s">
        <v>49</v>
      </c>
      <c r="AM655" s="1" t="s">
        <v>4797</v>
      </c>
      <c r="AN655" s="1">
        <v>20188</v>
      </c>
      <c r="AO655" s="1">
        <v>1</v>
      </c>
      <c r="AP655" s="1" t="s">
        <v>54</v>
      </c>
      <c r="AQ655" s="1" t="s">
        <v>54</v>
      </c>
      <c r="AR655" s="1" t="s">
        <v>54</v>
      </c>
      <c r="AS655" s="1" t="s">
        <v>4791</v>
      </c>
      <c r="AT655" s="1" t="s">
        <v>54</v>
      </c>
      <c r="AU655" s="1" t="s">
        <v>4798</v>
      </c>
      <c r="AV655" s="1" t="s">
        <v>49</v>
      </c>
      <c r="AW655" s="1">
        <v>10195520</v>
      </c>
    </row>
    <row r="656" spans="1:49" x14ac:dyDescent="0.25">
      <c r="A656" s="1" t="s">
        <v>49</v>
      </c>
      <c r="B656" s="1" t="s">
        <v>50</v>
      </c>
      <c r="C656" s="1">
        <v>10195662</v>
      </c>
      <c r="D656" s="1" t="s">
        <v>51</v>
      </c>
      <c r="E656" s="1" t="s">
        <v>4799</v>
      </c>
      <c r="F656" s="1" t="s">
        <v>4800</v>
      </c>
      <c r="G656" s="1" t="s">
        <v>54</v>
      </c>
      <c r="H656" s="1" t="s">
        <v>4792</v>
      </c>
      <c r="I656" s="1" t="s">
        <v>54</v>
      </c>
      <c r="J656" s="1" t="s">
        <v>54</v>
      </c>
      <c r="K656" s="1" t="s">
        <v>4793</v>
      </c>
      <c r="L656" s="1" t="s">
        <v>57</v>
      </c>
      <c r="M656" s="1" t="s">
        <v>4794</v>
      </c>
      <c r="N656" s="1" t="s">
        <v>86</v>
      </c>
      <c r="O656" s="1" t="s">
        <v>87</v>
      </c>
      <c r="P656" s="1" t="s">
        <v>4795</v>
      </c>
      <c r="Q656" s="1" t="s">
        <v>62</v>
      </c>
      <c r="R656" s="1" t="s">
        <v>51</v>
      </c>
      <c r="S656" s="1" t="s">
        <v>54</v>
      </c>
      <c r="T656" s="1" t="s">
        <v>63</v>
      </c>
      <c r="U656" s="1" t="s">
        <v>64</v>
      </c>
      <c r="V656" s="1" t="s">
        <v>54</v>
      </c>
      <c r="W656" s="1" t="s">
        <v>4796</v>
      </c>
      <c r="X656" s="1" t="s">
        <v>54</v>
      </c>
      <c r="Y656" s="1" t="s">
        <v>54</v>
      </c>
      <c r="Z656" s="1" t="s">
        <v>54</v>
      </c>
      <c r="AC656" s="1" t="s">
        <v>159</v>
      </c>
      <c r="AD656" s="1" t="s">
        <v>67</v>
      </c>
      <c r="AE656" s="1">
        <v>0</v>
      </c>
      <c r="AF656" s="1" t="s">
        <v>160</v>
      </c>
      <c r="AG656" s="1">
        <v>0</v>
      </c>
      <c r="AH656" s="1">
        <v>125174</v>
      </c>
      <c r="AI656" s="1" t="s">
        <v>54</v>
      </c>
      <c r="AK656" s="1" t="s">
        <v>54</v>
      </c>
      <c r="AL656" s="1" t="s">
        <v>49</v>
      </c>
      <c r="AM656" s="1" t="s">
        <v>4797</v>
      </c>
      <c r="AN656" s="1">
        <v>20188</v>
      </c>
      <c r="AO656" s="1">
        <v>1</v>
      </c>
      <c r="AP656" s="1" t="s">
        <v>54</v>
      </c>
      <c r="AQ656" s="1" t="s">
        <v>54</v>
      </c>
      <c r="AR656" s="1" t="s">
        <v>54</v>
      </c>
      <c r="AS656" s="1" t="s">
        <v>4800</v>
      </c>
      <c r="AT656" s="1" t="s">
        <v>54</v>
      </c>
      <c r="AU656" s="1" t="s">
        <v>4801</v>
      </c>
      <c r="AV656" s="1" t="s">
        <v>49</v>
      </c>
      <c r="AW656" s="1">
        <v>10195662</v>
      </c>
    </row>
    <row r="657" spans="1:49" x14ac:dyDescent="0.25">
      <c r="A657" s="1" t="s">
        <v>49</v>
      </c>
      <c r="B657" s="1" t="s">
        <v>50</v>
      </c>
      <c r="C657" s="1">
        <v>10197878</v>
      </c>
      <c r="D657" s="1" t="s">
        <v>51</v>
      </c>
      <c r="E657" s="1" t="s">
        <v>4802</v>
      </c>
      <c r="F657" s="1" t="s">
        <v>4803</v>
      </c>
      <c r="G657" s="1" t="s">
        <v>54</v>
      </c>
      <c r="H657" s="1" t="s">
        <v>2643</v>
      </c>
      <c r="I657" s="1" t="s">
        <v>54</v>
      </c>
      <c r="J657" s="1" t="s">
        <v>54</v>
      </c>
      <c r="K657" s="1" t="s">
        <v>257</v>
      </c>
      <c r="L657" s="1" t="s">
        <v>57</v>
      </c>
      <c r="M657" s="1" t="s">
        <v>2644</v>
      </c>
      <c r="N657" s="1" t="s">
        <v>256</v>
      </c>
      <c r="O657" s="1" t="s">
        <v>257</v>
      </c>
      <c r="P657" s="1" t="s">
        <v>2645</v>
      </c>
      <c r="Q657" s="1" t="s">
        <v>62</v>
      </c>
      <c r="R657" s="1" t="s">
        <v>51</v>
      </c>
      <c r="S657" s="1" t="s">
        <v>54</v>
      </c>
      <c r="T657" s="1" t="s">
        <v>63</v>
      </c>
      <c r="U657" s="1" t="s">
        <v>64</v>
      </c>
      <c r="V657" s="1" t="s">
        <v>54</v>
      </c>
      <c r="W657" s="1" t="s">
        <v>4804</v>
      </c>
      <c r="X657" s="1" t="s">
        <v>54</v>
      </c>
      <c r="Y657" s="1" t="s">
        <v>54</v>
      </c>
      <c r="Z657" s="1" t="s">
        <v>54</v>
      </c>
      <c r="AC657" s="1" t="s">
        <v>78</v>
      </c>
      <c r="AD657" s="1" t="s">
        <v>67</v>
      </c>
      <c r="AE657" s="1">
        <v>0</v>
      </c>
      <c r="AF657" s="1" t="s">
        <v>90</v>
      </c>
      <c r="AG657" s="1">
        <v>0</v>
      </c>
      <c r="AH657" s="1">
        <v>0</v>
      </c>
      <c r="AI657" s="1" t="s">
        <v>54</v>
      </c>
      <c r="AK657" s="1" t="s">
        <v>54</v>
      </c>
      <c r="AL657" s="1" t="s">
        <v>49</v>
      </c>
      <c r="AM657" s="1" t="s">
        <v>2647</v>
      </c>
      <c r="AN657" s="1">
        <v>20188</v>
      </c>
      <c r="AO657" s="1">
        <v>2</v>
      </c>
      <c r="AP657" s="1" t="s">
        <v>54</v>
      </c>
      <c r="AQ657" s="1" t="s">
        <v>54</v>
      </c>
      <c r="AR657" s="1" t="s">
        <v>54</v>
      </c>
      <c r="AS657" s="1" t="s">
        <v>4803</v>
      </c>
      <c r="AT657" s="1" t="s">
        <v>54</v>
      </c>
      <c r="AU657" s="1" t="s">
        <v>4805</v>
      </c>
      <c r="AV657" s="1" t="s">
        <v>49</v>
      </c>
      <c r="AW657" s="1">
        <v>10197878</v>
      </c>
    </row>
    <row r="658" spans="1:49" x14ac:dyDescent="0.25">
      <c r="A658" s="1" t="s">
        <v>49</v>
      </c>
      <c r="B658" s="1" t="s">
        <v>50</v>
      </c>
      <c r="C658" s="1">
        <v>10193740</v>
      </c>
      <c r="D658" s="1" t="s">
        <v>51</v>
      </c>
      <c r="E658" s="1" t="s">
        <v>4806</v>
      </c>
      <c r="F658" s="1" t="s">
        <v>4807</v>
      </c>
      <c r="G658" s="1" t="s">
        <v>54</v>
      </c>
      <c r="H658" s="1" t="s">
        <v>1070</v>
      </c>
      <c r="I658" s="1" t="s">
        <v>54</v>
      </c>
      <c r="J658" s="1" t="s">
        <v>54</v>
      </c>
      <c r="K658" s="1" t="s">
        <v>123</v>
      </c>
      <c r="L658" s="1" t="s">
        <v>57</v>
      </c>
      <c r="M658" s="1" t="s">
        <v>1071</v>
      </c>
      <c r="N658" s="1" t="s">
        <v>125</v>
      </c>
      <c r="O658" s="1" t="s">
        <v>125</v>
      </c>
      <c r="P658" s="1" t="s">
        <v>1072</v>
      </c>
      <c r="Q658" s="1" t="s">
        <v>62</v>
      </c>
      <c r="R658" s="1" t="s">
        <v>51</v>
      </c>
      <c r="S658" s="1" t="s">
        <v>54</v>
      </c>
      <c r="T658" s="1" t="s">
        <v>63</v>
      </c>
      <c r="U658" s="1" t="s">
        <v>64</v>
      </c>
      <c r="V658" s="1" t="s">
        <v>54</v>
      </c>
      <c r="W658" s="1" t="s">
        <v>4808</v>
      </c>
      <c r="X658" s="1" t="s">
        <v>54</v>
      </c>
      <c r="Y658" s="1" t="s">
        <v>54</v>
      </c>
      <c r="Z658" s="1" t="s">
        <v>54</v>
      </c>
      <c r="AC658" s="1" t="s">
        <v>159</v>
      </c>
      <c r="AD658" s="1" t="s">
        <v>67</v>
      </c>
      <c r="AE658" s="1">
        <v>0</v>
      </c>
      <c r="AF658" s="1" t="s">
        <v>160</v>
      </c>
      <c r="AG658" s="1">
        <v>0</v>
      </c>
      <c r="AH658" s="1">
        <v>168400</v>
      </c>
      <c r="AI658" s="1" t="s">
        <v>54</v>
      </c>
      <c r="AK658" s="1" t="s">
        <v>54</v>
      </c>
      <c r="AL658" s="1" t="s">
        <v>49</v>
      </c>
      <c r="AM658" s="1" t="s">
        <v>1073</v>
      </c>
      <c r="AN658" s="1">
        <v>20188</v>
      </c>
      <c r="AO658" s="1">
        <v>2</v>
      </c>
      <c r="AP658" s="1" t="s">
        <v>54</v>
      </c>
      <c r="AQ658" s="1" t="s">
        <v>54</v>
      </c>
      <c r="AR658" s="1" t="s">
        <v>54</v>
      </c>
      <c r="AS658" s="1" t="s">
        <v>4807</v>
      </c>
      <c r="AT658" s="1" t="s">
        <v>54</v>
      </c>
      <c r="AU658" s="1" t="s">
        <v>4809</v>
      </c>
      <c r="AV658" s="1" t="s">
        <v>49</v>
      </c>
      <c r="AW658" s="1">
        <v>10193740</v>
      </c>
    </row>
    <row r="659" spans="1:49" x14ac:dyDescent="0.25">
      <c r="A659" s="1" t="s">
        <v>49</v>
      </c>
      <c r="B659" s="1" t="s">
        <v>50</v>
      </c>
      <c r="C659" s="1">
        <v>10152541</v>
      </c>
      <c r="D659" s="1" t="s">
        <v>51</v>
      </c>
      <c r="E659" s="1" t="s">
        <v>4810</v>
      </c>
      <c r="F659" s="1" t="s">
        <v>4811</v>
      </c>
      <c r="G659" s="1" t="s">
        <v>54</v>
      </c>
      <c r="H659" s="1" t="s">
        <v>2179</v>
      </c>
      <c r="I659" s="1" t="s">
        <v>54</v>
      </c>
      <c r="J659" s="1" t="s">
        <v>54</v>
      </c>
      <c r="K659" s="1" t="s">
        <v>56</v>
      </c>
      <c r="L659" s="1" t="s">
        <v>57</v>
      </c>
      <c r="M659" s="1" t="s">
        <v>2180</v>
      </c>
      <c r="N659" s="1" t="s">
        <v>59</v>
      </c>
      <c r="O659" s="1" t="s">
        <v>60</v>
      </c>
      <c r="P659" s="1" t="s">
        <v>2181</v>
      </c>
      <c r="Q659" s="1" t="s">
        <v>62</v>
      </c>
      <c r="R659" s="1" t="s">
        <v>51</v>
      </c>
      <c r="S659" s="1" t="s">
        <v>54</v>
      </c>
      <c r="T659" s="1" t="s">
        <v>63</v>
      </c>
      <c r="U659" s="1" t="s">
        <v>64</v>
      </c>
      <c r="V659" s="1" t="s">
        <v>54</v>
      </c>
      <c r="W659" s="1" t="s">
        <v>4812</v>
      </c>
      <c r="X659" s="1" t="s">
        <v>54</v>
      </c>
      <c r="Y659" s="1" t="s">
        <v>54</v>
      </c>
      <c r="Z659" s="1" t="s">
        <v>54</v>
      </c>
      <c r="AC659" s="1" t="s">
        <v>78</v>
      </c>
      <c r="AD659" s="1" t="s">
        <v>67</v>
      </c>
      <c r="AE659" s="1">
        <v>0</v>
      </c>
      <c r="AF659" s="1" t="s">
        <v>90</v>
      </c>
      <c r="AG659" s="1">
        <v>0</v>
      </c>
      <c r="AH659" s="1">
        <v>0</v>
      </c>
      <c r="AI659" s="1" t="s">
        <v>54</v>
      </c>
      <c r="AK659" s="1" t="s">
        <v>54</v>
      </c>
      <c r="AL659" s="1" t="s">
        <v>49</v>
      </c>
      <c r="AM659" s="1" t="s">
        <v>2183</v>
      </c>
      <c r="AN659" s="1">
        <v>20188</v>
      </c>
      <c r="AO659" s="1">
        <v>4</v>
      </c>
      <c r="AP659" s="1" t="s">
        <v>54</v>
      </c>
      <c r="AQ659" s="1" t="s">
        <v>54</v>
      </c>
      <c r="AR659" s="1" t="s">
        <v>54</v>
      </c>
      <c r="AS659" s="1" t="s">
        <v>4811</v>
      </c>
      <c r="AT659" s="1" t="s">
        <v>54</v>
      </c>
      <c r="AU659" s="1" t="s">
        <v>4813</v>
      </c>
      <c r="AV659" s="1" t="s">
        <v>49</v>
      </c>
      <c r="AW659" s="1">
        <v>10152541</v>
      </c>
    </row>
    <row r="660" spans="1:49" x14ac:dyDescent="0.25">
      <c r="A660" s="1" t="s">
        <v>49</v>
      </c>
      <c r="B660" s="1" t="s">
        <v>50</v>
      </c>
      <c r="C660" s="1">
        <v>10122595</v>
      </c>
      <c r="D660" s="1" t="s">
        <v>51</v>
      </c>
      <c r="E660" s="1" t="s">
        <v>4814</v>
      </c>
      <c r="F660" s="1" t="s">
        <v>4815</v>
      </c>
      <c r="G660" s="1" t="s">
        <v>54</v>
      </c>
      <c r="H660" s="1" t="s">
        <v>4816</v>
      </c>
      <c r="I660" s="1" t="s">
        <v>54</v>
      </c>
      <c r="J660" s="1" t="s">
        <v>54</v>
      </c>
      <c r="K660" s="1" t="s">
        <v>726</v>
      </c>
      <c r="L660" s="1" t="s">
        <v>57</v>
      </c>
      <c r="M660" s="1">
        <v>33710</v>
      </c>
      <c r="N660" s="1" t="s">
        <v>86</v>
      </c>
      <c r="O660" s="1" t="s">
        <v>87</v>
      </c>
      <c r="P660" s="1" t="s">
        <v>54</v>
      </c>
      <c r="Q660" s="1" t="s">
        <v>62</v>
      </c>
      <c r="R660" s="1" t="s">
        <v>51</v>
      </c>
      <c r="S660" s="1" t="s">
        <v>54</v>
      </c>
      <c r="T660" s="1" t="s">
        <v>63</v>
      </c>
      <c r="U660" s="1" t="s">
        <v>64</v>
      </c>
      <c r="V660" s="1" t="s">
        <v>54</v>
      </c>
      <c r="X660" s="1" t="s">
        <v>54</v>
      </c>
      <c r="Y660" s="1" t="s">
        <v>54</v>
      </c>
      <c r="Z660" s="1" t="s">
        <v>54</v>
      </c>
      <c r="AC660" s="1" t="s">
        <v>159</v>
      </c>
      <c r="AD660" s="1" t="s">
        <v>67</v>
      </c>
      <c r="AE660" s="1">
        <v>0</v>
      </c>
      <c r="AF660" s="1" t="s">
        <v>160</v>
      </c>
      <c r="AG660" s="1">
        <v>0</v>
      </c>
      <c r="AH660" s="1">
        <v>212000</v>
      </c>
      <c r="AI660" s="1" t="s">
        <v>54</v>
      </c>
      <c r="AK660" s="1" t="s">
        <v>54</v>
      </c>
      <c r="AL660" s="1" t="s">
        <v>49</v>
      </c>
      <c r="AM660" s="1" t="s">
        <v>4817</v>
      </c>
      <c r="AN660" s="1">
        <v>20188</v>
      </c>
      <c r="AO660" s="1">
        <v>4</v>
      </c>
      <c r="AP660" s="1" t="s">
        <v>54</v>
      </c>
      <c r="AQ660" s="1" t="s">
        <v>54</v>
      </c>
      <c r="AR660" s="1" t="s">
        <v>54</v>
      </c>
      <c r="AS660" s="1" t="s">
        <v>4815</v>
      </c>
      <c r="AT660" s="1" t="s">
        <v>54</v>
      </c>
      <c r="AU660" s="1" t="s">
        <v>4818</v>
      </c>
      <c r="AV660" s="1" t="s">
        <v>49</v>
      </c>
      <c r="AW660" s="1">
        <v>10122595</v>
      </c>
    </row>
    <row r="661" spans="1:49" x14ac:dyDescent="0.25">
      <c r="A661" s="1" t="s">
        <v>49</v>
      </c>
      <c r="B661" s="1" t="s">
        <v>50</v>
      </c>
      <c r="C661" s="1">
        <v>10190928</v>
      </c>
      <c r="D661" s="1" t="s">
        <v>51</v>
      </c>
      <c r="E661" s="1" t="s">
        <v>4819</v>
      </c>
      <c r="F661" s="1" t="s">
        <v>4820</v>
      </c>
      <c r="G661" s="1" t="s">
        <v>54</v>
      </c>
      <c r="H661" s="1" t="s">
        <v>3898</v>
      </c>
      <c r="I661" s="1" t="s">
        <v>54</v>
      </c>
      <c r="J661" s="1" t="s">
        <v>54</v>
      </c>
      <c r="K661" s="1" t="s">
        <v>217</v>
      </c>
      <c r="L661" s="1" t="s">
        <v>57</v>
      </c>
      <c r="M661" s="1" t="s">
        <v>3899</v>
      </c>
      <c r="N661" s="1" t="s">
        <v>219</v>
      </c>
      <c r="O661" s="1" t="s">
        <v>219</v>
      </c>
      <c r="P661" s="1" t="s">
        <v>3900</v>
      </c>
      <c r="Q661" s="1" t="s">
        <v>62</v>
      </c>
      <c r="R661" s="1" t="s">
        <v>51</v>
      </c>
      <c r="S661" s="1" t="s">
        <v>54</v>
      </c>
      <c r="T661" s="1" t="s">
        <v>63</v>
      </c>
      <c r="U661" s="1" t="s">
        <v>64</v>
      </c>
      <c r="V661" s="1" t="s">
        <v>54</v>
      </c>
      <c r="W661" s="1" t="s">
        <v>4821</v>
      </c>
      <c r="X661" s="1" t="s">
        <v>54</v>
      </c>
      <c r="Y661" s="1" t="s">
        <v>54</v>
      </c>
      <c r="Z661" s="1" t="s">
        <v>54</v>
      </c>
      <c r="AC661" s="1" t="s">
        <v>78</v>
      </c>
      <c r="AD661" s="1" t="s">
        <v>127</v>
      </c>
      <c r="AE661" s="1">
        <v>0</v>
      </c>
      <c r="AF661" s="1" t="s">
        <v>90</v>
      </c>
      <c r="AG661" s="1">
        <v>0</v>
      </c>
      <c r="AH661" s="1">
        <v>0</v>
      </c>
      <c r="AI661" s="1" t="s">
        <v>54</v>
      </c>
      <c r="AK661" s="1" t="s">
        <v>54</v>
      </c>
      <c r="AL661" s="1" t="s">
        <v>49</v>
      </c>
      <c r="AM661" s="1" t="s">
        <v>3902</v>
      </c>
      <c r="AN661" s="1">
        <v>20188</v>
      </c>
      <c r="AO661" s="1">
        <v>2</v>
      </c>
      <c r="AP661" s="1" t="s">
        <v>54</v>
      </c>
      <c r="AQ661" s="1" t="s">
        <v>54</v>
      </c>
      <c r="AR661" s="1" t="s">
        <v>54</v>
      </c>
      <c r="AS661" s="1" t="s">
        <v>4820</v>
      </c>
      <c r="AT661" s="1" t="s">
        <v>54</v>
      </c>
      <c r="AU661" s="1" t="s">
        <v>4822</v>
      </c>
      <c r="AV661" s="1" t="s">
        <v>49</v>
      </c>
      <c r="AW661" s="1">
        <v>10190928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995A1B002020489807823FE3136296" ma:contentTypeVersion="0" ma:contentTypeDescription="Create a new document." ma:contentTypeScope="" ma:versionID="45fbf6e2027117c855983b6f70a0477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D60E482-006B-454F-B7A0-767985991A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D95A53C-1821-4C94-8D94-BCE8830053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753216-0C79-4B21-9440-369F56F8BF6C}">
  <ds:schemaRefs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Recap</vt:lpstr>
      <vt:lpstr>Working Data</vt:lpstr>
      <vt:lpstr>High Real Estate</vt:lpstr>
      <vt:lpstr>High Rated</vt:lpstr>
      <vt:lpstr>Info</vt:lpstr>
      <vt:lpstr>Original</vt:lpstr>
    </vt:vector>
  </TitlesOfParts>
  <Company>UFF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 Anderson</dc:creator>
  <cp:lastModifiedBy>Print,Paul R</cp:lastModifiedBy>
  <dcterms:created xsi:type="dcterms:W3CDTF">2018-11-13T16:10:22Z</dcterms:created>
  <dcterms:modified xsi:type="dcterms:W3CDTF">2019-03-12T14:49:41Z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0x010100B8995A1B002020489807823FE3136296</vt:lpwstr>
  </property>
</Properties>
</file>